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xl/customProperty5.bin" ContentType="application/vnd.openxmlformats-officedocument.spreadsheetml.customProperty"/>
  <Override PartName="/xl/drawings/drawing4.xml" ContentType="application/vnd.openxmlformats-officedocument.drawing+xml"/>
  <Override PartName="/xl/customProperty6.bin" ContentType="application/vnd.openxmlformats-officedocument.spreadsheetml.customProperty"/>
  <Override PartName="/xl/drawings/drawing5.xml" ContentType="application/vnd.openxmlformats-officedocument.drawing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drawings/drawing6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650" yWindow="-30" windowWidth="15140" windowHeight="7880"/>
  </bookViews>
  <sheets>
    <sheet name="ACS+BIS" sheetId="1" r:id="rId1"/>
    <sheet name="CO" sheetId="2" r:id="rId2"/>
    <sheet name="FIR" sheetId="3" r:id="rId3"/>
    <sheet name="IN" sheetId="4" r:id="rId4"/>
    <sheet name="PAVA" sheetId="5" r:id="rId5"/>
    <sheet name="VS" sheetId="6" r:id="rId6"/>
  </sheets>
  <externalReferences>
    <externalReference r:id="rId7"/>
    <externalReference r:id="rId8"/>
  </externalReferences>
  <definedNames>
    <definedName name="_xlnm._FilterDatabase" localSheetId="0" hidden="1">'ACS+BIS'!$A$7:$D$7</definedName>
    <definedName name="_xlnm._FilterDatabase" localSheetId="2" hidden="1">FIR!$A$7:$D$329</definedName>
    <definedName name="_xlnm._FilterDatabase" localSheetId="3" hidden="1">IN!$A$7:$D$7</definedName>
    <definedName name="_xlnm._FilterDatabase" localSheetId="5" hidden="1">VS!$A$7:$G$950</definedName>
    <definedName name="A">#REF!</definedName>
    <definedName name="AC">'[2]Nov 98 - 220V'!#REF!</definedName>
    <definedName name="ACC">VS!#REF!</definedName>
    <definedName name="ACCNTSC">#REF!</definedName>
    <definedName name="ANCAM">VS!#REF!</definedName>
    <definedName name="ANNTSC">#REF!</definedName>
    <definedName name="CameraEnclosuresMounts">VS!#REF!</definedName>
    <definedName name="CameraEnclosuresMounts60Hz">#REF!</definedName>
    <definedName name="CONF">VS!#REF!</definedName>
    <definedName name="DigitalRecordingStorage">VS!#REF!</definedName>
    <definedName name="DVR">VS!#REF!</definedName>
    <definedName name="Emmer_Type_Number">#REF!</definedName>
    <definedName name="ENC">VS!$A$486</definedName>
    <definedName name="EncodersDecoders">VS!#REF!</definedName>
    <definedName name="FixedCameras">VS!#REF!</definedName>
    <definedName name="FixedCameras60Hz">#REF!</definedName>
    <definedName name="HD_MP_Фиксированные_купольные_IP_камеры">VS!#REF!</definedName>
    <definedName name="ILLUM">VS!$A$522</definedName>
    <definedName name="Illumination">VS!#REF!</definedName>
    <definedName name="IPCAM">VS!#REF!</definedName>
    <definedName name="IPNTSC">#REF!</definedName>
    <definedName name="Lenses">VS!#REF!</definedName>
    <definedName name="LicensePlateCameras">VS!#REF!</definedName>
    <definedName name="LicensePlateCameras60Hz">#REF!</definedName>
    <definedName name="ManagementSystems">VS!#REF!</definedName>
    <definedName name="MiniDomeCameras">VS!#REF!</definedName>
    <definedName name="MiniDomeCameras60Hz">#REF!</definedName>
    <definedName name="MON">VS!$A$505</definedName>
    <definedName name="Monitors">VS!#REF!</definedName>
    <definedName name="MovingCameras">VS!#REF!</definedName>
    <definedName name="MovingCameras60Hz">#REF!</definedName>
    <definedName name="Pc">#REF!</definedName>
    <definedName name="PowerSupplies60Hz">#REF!</definedName>
    <definedName name="PP">#REF!</definedName>
    <definedName name="RackingPowerSupplies">VS!#REF!</definedName>
    <definedName name="RECORD">VS!$A$325</definedName>
    <definedName name="SOFT">VS!$A$668</definedName>
    <definedName name="srt" hidden="1">{#N/A,#N/A,TRUE,"A"}</definedName>
    <definedName name="SWITCH">VS!#REF!</definedName>
    <definedName name="SwitchingControl">VS!#REF!</definedName>
    <definedName name="SwitchingControl60Hz">#REF!</definedName>
    <definedName name="SWNTSC">#REF!</definedName>
    <definedName name="VideoTransmissionSystems">VS!#REF!</definedName>
    <definedName name="VideoTransmissionSystems60Hz">#REF!</definedName>
    <definedName name="wrn.EAN2." hidden="1">{#N/A,#N/A,TRUE,"A"}</definedName>
    <definedName name="wrn.EAN3" hidden="1">{#N/A,#N/A,TRUE,"A"}</definedName>
    <definedName name="_xlnm.Print_Titles" localSheetId="0">'ACS+BIS'!$1:$7</definedName>
    <definedName name="_xlnm.Print_Titles" localSheetId="1">CO!$1:$6</definedName>
    <definedName name="_xlnm.Print_Titles" localSheetId="2">FIR!$1:$7</definedName>
    <definedName name="_xlnm.Print_Titles" localSheetId="3">IN!$1:$7</definedName>
    <definedName name="_xlnm.Print_Titles" localSheetId="4">PAVA!$1:$6</definedName>
    <definedName name="_xlnm.Print_Titles" localSheetId="5">VS!$1:$7</definedName>
    <definedName name="Изм">#REF!</definedName>
    <definedName name="_xlnm.Print_Area" localSheetId="1">CO!$A$1:$F$281</definedName>
    <definedName name="_xlnm.Print_Area" localSheetId="2">FIR!$A:$D</definedName>
    <definedName name="_xlnm.Print_Area" localSheetId="3">IN!$A$7:$D$7</definedName>
    <definedName name="_xlnm.Print_Area" localSheetId="4">PAVA!$A$1:$F$273</definedName>
    <definedName name="_xlnm.Print_Area" localSheetId="5">VS!$A$1:$D$950</definedName>
  </definedNames>
  <calcPr calcId="152511"/>
</workbook>
</file>

<file path=xl/sharedStrings.xml><?xml version="1.0" encoding="utf-8"?>
<sst xmlns="http://schemas.openxmlformats.org/spreadsheetml/2006/main" count="6630" uniqueCount="6296">
  <si>
    <t>APC-AMC2-4WCF</t>
  </si>
  <si>
    <t>F01U027201</t>
  </si>
  <si>
    <t>API-AMC2-4WE</t>
  </si>
  <si>
    <t>F01U011593</t>
  </si>
  <si>
    <t>APC-AMC2-4R4CF</t>
  </si>
  <si>
    <t>F01U027206</t>
  </si>
  <si>
    <t>API-AMC2-8IOE</t>
  </si>
  <si>
    <t>F01U027200</t>
  </si>
  <si>
    <t>API-AMC2-16IOE</t>
  </si>
  <si>
    <t>F01U013385</t>
  </si>
  <si>
    <t>API-AMC2-16IE</t>
  </si>
  <si>
    <t>F01U045514</t>
  </si>
  <si>
    <t>API-AMC2-16ION</t>
  </si>
  <si>
    <t>F01U013384</t>
  </si>
  <si>
    <t>AEC-PANEL19-4DR</t>
  </si>
  <si>
    <t>F01U066194</t>
  </si>
  <si>
    <t>AEC-PANEL19-UPS</t>
  </si>
  <si>
    <t>F01U066193</t>
  </si>
  <si>
    <t>F01U508789</t>
  </si>
  <si>
    <t>ACD-ICL256-2AR</t>
  </si>
  <si>
    <t>ACD-ICL2K-2AR</t>
  </si>
  <si>
    <t>ACD-ICL2K-16AR</t>
  </si>
  <si>
    <t>ACT-ICL256-2AR</t>
  </si>
  <si>
    <t>ACA-ICL256-2AR</t>
  </si>
  <si>
    <t>ARD-PROX-PPL</t>
  </si>
  <si>
    <t>ACD-PROXCARDII</t>
  </si>
  <si>
    <t>ARD-AYK12</t>
  </si>
  <si>
    <t>F01U075408</t>
  </si>
  <si>
    <t>ACD-ATR11ISO</t>
  </si>
  <si>
    <t>F01U075414</t>
  </si>
  <si>
    <t>ACD-ATR14CS</t>
  </si>
  <si>
    <t>F01U075415</t>
  </si>
  <si>
    <t>ACA-ATR13</t>
  </si>
  <si>
    <t>F01U075419</t>
  </si>
  <si>
    <t>Контроллеры СКУД - Access Modular Controller (AMC)</t>
  </si>
  <si>
    <t>AMC контроллеры и расширители</t>
  </si>
  <si>
    <t>AMC2 Контроллеры и расширители Вход./Выход.</t>
  </si>
  <si>
    <t>AMC2 Корпуса и аксессуары</t>
  </si>
  <si>
    <t>AMC Контроллер с 4-мя портами для считывателей Wiegand, карта памяти 2Gb</t>
  </si>
  <si>
    <t>AMC Модуль расширения с 4-мя портами для считывателей Wiegand</t>
  </si>
  <si>
    <t>AMC Контроллер с 4-мя портами для считывателей RS-485, карта памяти 2Gb</t>
  </si>
  <si>
    <t>AMC модуль расширения 8-вх 8-вых</t>
  </si>
  <si>
    <t>AMC модуль расширения 16-вх 16-вых</t>
  </si>
  <si>
    <t>AMC модуль расширения 16-вх</t>
  </si>
  <si>
    <t>AMC I/O сетевой контроллер 16-вх 16-вых (не совместим со стандартным ПО, требует специальное ПО)</t>
  </si>
  <si>
    <t>Код товара</t>
  </si>
  <si>
    <t>AMC корпус с одной DIN рейкой</t>
  </si>
  <si>
    <t>AMC корпус с двумя DIN рейками</t>
  </si>
  <si>
    <t>AEC-PANEL19-4DR - Монтажная пластина для 4-х DIN реек</t>
  </si>
  <si>
    <t>AEC-PANEL19-UPS - Монтажная пластина для 2-х DIN реек</t>
  </si>
  <si>
    <t>Считыватели Iclass (13,56 МГц)</t>
  </si>
  <si>
    <t>Считыватели HID Prox (125 КГц)</t>
  </si>
  <si>
    <t>Считыватели EM (125 КГц)</t>
  </si>
  <si>
    <t>Считыватели Wiegand и идентификаторы</t>
  </si>
  <si>
    <t xml:space="preserve">ARD-ProxPointPlus считыватель </t>
  </si>
  <si>
    <t xml:space="preserve">EM Wiegand считыватель mini mullion </t>
  </si>
  <si>
    <t>Идентификаторы HID Prox (125 КГц) -- заказ только по 50 шт.!</t>
  </si>
  <si>
    <t>Идентификаторы EM (125 KHz) -- заказ только по 25 шт.!</t>
  </si>
  <si>
    <t>Считыватели отпечатков пальца Wiegand</t>
  </si>
  <si>
    <t>Кнопка запроса на выход с символом ключа (поверх. монтаж)</t>
  </si>
  <si>
    <t>Кнопка запроса на выход с символом ключа (утоплен. монтаж)</t>
  </si>
  <si>
    <t>Кнопки запроса на выход</t>
  </si>
  <si>
    <t>Конец списка</t>
  </si>
  <si>
    <t>AEC-AMC2-ENC3</t>
  </si>
  <si>
    <t>F01U161867</t>
  </si>
  <si>
    <t>AMC корпус с БП и одной DIN рейкой</t>
  </si>
  <si>
    <t>ACD-MFC-ISO</t>
  </si>
  <si>
    <t>F01U218378</t>
  </si>
  <si>
    <t>ACT-MFCTRF-SA1</t>
  </si>
  <si>
    <t>F01U218410</t>
  </si>
  <si>
    <t>ACD-EV1-ISO</t>
  </si>
  <si>
    <t>F01U218412</t>
  </si>
  <si>
    <t>ACT-EV1TRF-SA1</t>
  </si>
  <si>
    <t>F01U218413</t>
  </si>
  <si>
    <t>Идентификаторы Mifare Classic (13,56 MHz) -- заказ только по 50 шт.!</t>
  </si>
  <si>
    <t>ASL-APE3P-CLI</t>
  </si>
  <si>
    <t>ASL-APE3P-RDR</t>
  </si>
  <si>
    <t>ASL-APE3P-VIDB</t>
  </si>
  <si>
    <t>ASL-APE3P-VIDE</t>
  </si>
  <si>
    <t>APE - Расширение считывателей</t>
  </si>
  <si>
    <t>APE - Расширение на клиент. место</t>
  </si>
  <si>
    <t>APE - Базовая лицензия видео</t>
  </si>
  <si>
    <t>APE - Расширение видеоканалов</t>
  </si>
  <si>
    <t>Идентификаторы MF Classic и EV1</t>
  </si>
  <si>
    <t>ARD-SER40-WI</t>
  </si>
  <si>
    <t>F01U291560</t>
  </si>
  <si>
    <t>ARD-SERK40-W1</t>
  </si>
  <si>
    <t>F01U291561</t>
  </si>
  <si>
    <t>ARD-SER10-WI</t>
  </si>
  <si>
    <t>F01U291859</t>
  </si>
  <si>
    <t>ARD-AYBS6260</t>
  </si>
  <si>
    <t>F01U166055</t>
  </si>
  <si>
    <t>ARD-AYBS6280</t>
  </si>
  <si>
    <t>F01U166057</t>
  </si>
  <si>
    <t>ARD-AYBS6360</t>
  </si>
  <si>
    <t>F01U166056</t>
  </si>
  <si>
    <t>ARD-AYBS6380</t>
  </si>
  <si>
    <t>F01U166058</t>
  </si>
  <si>
    <t>Считыватели LECTUS secure iCLASS</t>
  </si>
  <si>
    <t>Регистрационные считыватели</t>
  </si>
  <si>
    <t>ARD-EDMCV002-USB</t>
  </si>
  <si>
    <t>F01U261014</t>
  </si>
  <si>
    <t>LECTUS secure 4000 WI iCLASS считыватель</t>
  </si>
  <si>
    <t>LECTUS secure 1000 WI iCLASS считыватель</t>
  </si>
  <si>
    <t>LECTUS duo 3000 C, MF classic считыватель</t>
  </si>
  <si>
    <t>LECTUS duo 3000 E, MF EV1 считыватель</t>
  </si>
  <si>
    <t>LECTUS duo 3000 CK, MF classic, считыватель с клавиатурой</t>
  </si>
  <si>
    <t>LECTUS duo 3000 EK, MF EV1, считыватель с клавиатурой</t>
  </si>
  <si>
    <t>LECTUS 5000 MD регистрационный считыватель</t>
  </si>
  <si>
    <t>LECTUS secure 5000 W1 iCLASS считыватель с клавиатурой</t>
  </si>
  <si>
    <t>ACD-ISO CARD</t>
  </si>
  <si>
    <t>Считыватели LECTUS duo Mifare (Wiegand и RS-485)</t>
  </si>
  <si>
    <t>BIS-SMA-100C</t>
  </si>
  <si>
    <t>BIS-SMA-100P</t>
  </si>
  <si>
    <t>BIS-SMA-1CHA</t>
  </si>
  <si>
    <t>BIS-SMA-1CLI</t>
  </si>
  <si>
    <t>BIS-SMA-1DIV</t>
  </si>
  <si>
    <t>BIS-SMA-1KC</t>
  </si>
  <si>
    <t>BIS-SMA-1KP</t>
  </si>
  <si>
    <t>BIS-SMA-1MAC</t>
  </si>
  <si>
    <t>BIS-SMA-1VRE</t>
  </si>
  <si>
    <t>BIS-SMA-32DR</t>
  </si>
  <si>
    <t>BIS-SMA-ACE</t>
  </si>
  <si>
    <t>BIS-SMA-AMPK</t>
  </si>
  <si>
    <t>BIS-SMA-AUE</t>
  </si>
  <si>
    <t>BIS-SMA-BAS</t>
  </si>
  <si>
    <t>BIS-SMA-BVMS</t>
  </si>
  <si>
    <t>BIS-SMA-MSRV</t>
  </si>
  <si>
    <t>BIS-SMA-VIE</t>
  </si>
  <si>
    <t>Лицензия на обновление: BIS Пакет обработки тревог</t>
  </si>
  <si>
    <t>Лицензия на обновление: Дополнительная лицензия оператора</t>
  </si>
  <si>
    <t>Лицензия на обновление: Дополнительное подразделение</t>
  </si>
  <si>
    <t>Лицензия на обновление: BIS мультисерверное подключение на сервер</t>
  </si>
  <si>
    <t>Лицензия на обновление: Automation Engine Базовый пакет</t>
  </si>
  <si>
    <t>Лицензия на обновление: Дополнительные 100 детекторных точек</t>
  </si>
  <si>
    <t>Лицензия на обновление: Дополнительные 1000 детекторных точек</t>
  </si>
  <si>
    <t>Лицензия на обновление: Access Engine Базовый пакет</t>
  </si>
  <si>
    <t>Лицензия на обновление: Дополнительные 100 ID карт</t>
  </si>
  <si>
    <t>Лицензия на обновление: Дополнительные 1000 ID карт</t>
  </si>
  <si>
    <t>Лицензия на обновление: Дополнительный 1 MAC</t>
  </si>
  <si>
    <t>Лицензия на обновление: Video Engine Базовый пакет</t>
  </si>
  <si>
    <t>Лицензия на обновление: VIE дополнительный видео канал</t>
  </si>
  <si>
    <t>Лицензия на обновление: VIE один сторонний видео канал</t>
  </si>
  <si>
    <t>Лицензия на обновление: Подключение сервера BVMS к BIS</t>
  </si>
  <si>
    <t>Лицензия на обновление: Доп. 32-точки доступа (модели двери)</t>
  </si>
  <si>
    <t>BIS-SMA-ACEAPI</t>
  </si>
  <si>
    <t>Лицензия на обновление: Интерфейс API для мастер данных ACE</t>
  </si>
  <si>
    <t>ARD-R10-AP-G Монтажная рамка для R10 счит. (уп. 10 шт.)</t>
  </si>
  <si>
    <t>Iclass-256-2AR ISO карта (уп. 50 шт.)</t>
  </si>
  <si>
    <t>Iclass-2AR, ISO карта (уп. 50 шт.)</t>
  </si>
  <si>
    <t>Iclass-2K-16AR ISO карта (уп. 50 шт.)</t>
  </si>
  <si>
    <t>Iclass-256-2AR брелок (уп. 50 шт.)</t>
  </si>
  <si>
    <t>Iclass-256-2AR клеющаяся метка (уп. 50 шт.)</t>
  </si>
  <si>
    <t>Prox ISO карта (уп. 50 шт.)</t>
  </si>
  <si>
    <t>Prox Clam Shell карта (уп. 50 шт.)</t>
  </si>
  <si>
    <t>EM ISO карта (уп. 25 шт.)</t>
  </si>
  <si>
    <t>EM ISO Clam Shell карта (уп. 25 шт.)</t>
  </si>
  <si>
    <t>EM брелок (уп. 25 шт.)</t>
  </si>
  <si>
    <t>Mifare Classic 1kB ISO карта (уп. 50 шт.)</t>
  </si>
  <si>
    <t>Mifare Classic 1kB черный брелок (уп. 50 шт.)</t>
  </si>
  <si>
    <t>Mifare EV1 8kB ISO карта (уп. 50 шт.)</t>
  </si>
  <si>
    <t>Mifare EV1 8kB черный брелок (уп. 50 шт.)</t>
  </si>
  <si>
    <t>Расширение APE 3.x</t>
  </si>
  <si>
    <t>ASL-APE3P-RDRL</t>
  </si>
  <si>
    <t>ASL-APE3P-API</t>
  </si>
  <si>
    <t>APE - Расширение до 512 считываетелей</t>
  </si>
  <si>
    <t>APE - Базовый SDK инф. о картодержателях</t>
  </si>
  <si>
    <t>F01U298464</t>
  </si>
  <si>
    <t>F01U298463</t>
  </si>
  <si>
    <t>F01U298465</t>
  </si>
  <si>
    <t>F01U298466</t>
  </si>
  <si>
    <t>F01U298469</t>
  </si>
  <si>
    <t>F01U309138</t>
  </si>
  <si>
    <t>F01U300454</t>
  </si>
  <si>
    <t>F01U300455</t>
  </si>
  <si>
    <t>F01U300456</t>
  </si>
  <si>
    <t>F01U300457</t>
  </si>
  <si>
    <t>F01U300458</t>
  </si>
  <si>
    <t>F01U300459</t>
  </si>
  <si>
    <t>F01U300460</t>
  </si>
  <si>
    <t>F01U300461</t>
  </si>
  <si>
    <t>F01U300462</t>
  </si>
  <si>
    <t>F01U300463</t>
  </si>
  <si>
    <t>F01U300464</t>
  </si>
  <si>
    <t>F01U300465</t>
  </si>
  <si>
    <t>F01U300469</t>
  </si>
  <si>
    <t>F01U300470</t>
  </si>
  <si>
    <t>F01U300471</t>
  </si>
  <si>
    <t>F01U300472</t>
  </si>
  <si>
    <t>F01U300473</t>
  </si>
  <si>
    <t>F01U301243</t>
  </si>
  <si>
    <t>AMC Блок питания</t>
  </si>
  <si>
    <t>F01U291569</t>
  </si>
  <si>
    <t>F01U291572</t>
  </si>
  <si>
    <t>F01U291573</t>
  </si>
  <si>
    <t>F01U300055</t>
  </si>
  <si>
    <t>ARD-SER15-RO</t>
  </si>
  <si>
    <t>ARD-SER40-RO</t>
  </si>
  <si>
    <t>ARD-SERK40-RO</t>
  </si>
  <si>
    <t>LECTUS secure набор для конфигурирования адресов</t>
  </si>
  <si>
    <t>APS-PSU-60</t>
  </si>
  <si>
    <t>F01U282970</t>
  </si>
  <si>
    <t>Лицензия на обновление: BIS Базовый пакет</t>
  </si>
  <si>
    <t>ARD-SER90-WI</t>
  </si>
  <si>
    <t>Бесконтактный считыватель LECTUS secure 9000 WI</t>
  </si>
  <si>
    <t>F01U291570</t>
  </si>
  <si>
    <t>BIS Обновление c 2.х до 4.2</t>
  </si>
  <si>
    <t>BIS - SMA 1 год</t>
  </si>
  <si>
    <t>BIS-SMA-5CLI</t>
  </si>
  <si>
    <t>BIS-SMA-10CLI</t>
  </si>
  <si>
    <t>F01U327527</t>
  </si>
  <si>
    <t>F01U327528</t>
  </si>
  <si>
    <t>Лицензия на обновление: Дополнительные 5 лицензий оператора</t>
  </si>
  <si>
    <t>Лицензия на обновление: Дополнительные 10 лицензий оператора</t>
  </si>
  <si>
    <t>Лицензия на обновление: Дополнительные 10 подразделений</t>
  </si>
  <si>
    <t>F01U327529</t>
  </si>
  <si>
    <t>BIS-SMA-10DIV</t>
  </si>
  <si>
    <t>F01U327530</t>
  </si>
  <si>
    <t>F01U327531</t>
  </si>
  <si>
    <t>BIS-SMA-10KC</t>
  </si>
  <si>
    <t>BIS-SMA-50KC</t>
  </si>
  <si>
    <t>Лицензия на обновление: Дополнительные 10000 ID карт</t>
  </si>
  <si>
    <t>Лицензия на обновление: Дополнительные 50000 ID карт</t>
  </si>
  <si>
    <t>F01U327532</t>
  </si>
  <si>
    <t>F01U327533</t>
  </si>
  <si>
    <t>BIS-SMA-128DR</t>
  </si>
  <si>
    <t>BIS-SMA-512DR</t>
  </si>
  <si>
    <t>Лицензия на обновление: Доп. 128-точек доступа (модели двери)</t>
  </si>
  <si>
    <t>Лицензия на обновление: Доп. 512-точек доступа (модели двери)</t>
  </si>
  <si>
    <t>BIS-SMA-10MAC</t>
  </si>
  <si>
    <t>F01U327534</t>
  </si>
  <si>
    <t>Лицензия на обновление: Дополнительные 10 MAC</t>
  </si>
  <si>
    <t>F01U327525</t>
  </si>
  <si>
    <t>F01U327526</t>
  </si>
  <si>
    <t>BIS-BUPG-B3TO42</t>
  </si>
  <si>
    <t>BIS-BUPG-B2TO42</t>
  </si>
  <si>
    <t>BIS Обновление c 3.x до 4.2</t>
  </si>
  <si>
    <t>F01U331860</t>
  </si>
  <si>
    <t>ARA-SER10-IP65</t>
  </si>
  <si>
    <t>Прокладка LECTUS secure 1000 для соответствия стандарту IP65</t>
  </si>
  <si>
    <t>F01U331861</t>
  </si>
  <si>
    <t>ARA-SER15-IP65</t>
  </si>
  <si>
    <t>Прокладка LECTUS secure 2000 для соответствия стандарту IP65</t>
  </si>
  <si>
    <t>F01U331862</t>
  </si>
  <si>
    <t>ARA-SER40-IP65</t>
  </si>
  <si>
    <t>Прокладка LECTUS secure 4000 для соответствия стандарту IP65</t>
  </si>
  <si>
    <t>F01U331863</t>
  </si>
  <si>
    <t>ARA-SERK40-IP65</t>
  </si>
  <si>
    <t>Прокладка LECTUS secure 5000 для соответствия стандарту IP65</t>
  </si>
  <si>
    <t>ARA-OSDP-ACNL</t>
  </si>
  <si>
    <t>ARA-OSDP-CSN</t>
  </si>
  <si>
    <t>F01U329497</t>
  </si>
  <si>
    <t>Конфигурационная карта для настройки формата карт (CSN)</t>
  </si>
  <si>
    <t>LECTUS secure 2000 RO iCLASS считыватель</t>
  </si>
  <si>
    <t>LECTUS secure 4000 RO iCLASS считыватель</t>
  </si>
  <si>
    <t>LECTUS secure 5000 RO iCLASS считыватель AMC</t>
  </si>
  <si>
    <t>F01U351029</t>
  </si>
  <si>
    <t>F01U351030</t>
  </si>
  <si>
    <t>F01U351031</t>
  </si>
  <si>
    <t>F01U351032</t>
  </si>
  <si>
    <t>F01U351033</t>
  </si>
  <si>
    <t>F01U351034</t>
  </si>
  <si>
    <t>F01U351035</t>
  </si>
  <si>
    <t>F01U351036</t>
  </si>
  <si>
    <t>F01U351037</t>
  </si>
  <si>
    <t>F01U351038</t>
  </si>
  <si>
    <t>F01U351039</t>
  </si>
  <si>
    <t>F01U351040</t>
  </si>
  <si>
    <t>F01U351041</t>
  </si>
  <si>
    <t>F01U351042</t>
  </si>
  <si>
    <t>F01U351043</t>
  </si>
  <si>
    <t>F01U351044</t>
  </si>
  <si>
    <t>F01U351045</t>
  </si>
  <si>
    <t>F01U351046</t>
  </si>
  <si>
    <t>F01U351047</t>
  </si>
  <si>
    <t>F01U351048</t>
  </si>
  <si>
    <t>F01U351049</t>
  </si>
  <si>
    <t>F01U351050</t>
  </si>
  <si>
    <t>F01U351051</t>
  </si>
  <si>
    <t>F01U351052</t>
  </si>
  <si>
    <t>F01U351053</t>
  </si>
  <si>
    <t>F01U351054</t>
  </si>
  <si>
    <t>F01U351055</t>
  </si>
  <si>
    <t>F01U351056</t>
  </si>
  <si>
    <t>F01U351057</t>
  </si>
  <si>
    <t>F01U351058</t>
  </si>
  <si>
    <t>F01U351059</t>
  </si>
  <si>
    <t>F01U351070</t>
  </si>
  <si>
    <t>F01U351071</t>
  </si>
  <si>
    <t>F01U351072</t>
  </si>
  <si>
    <t>BIS-FOPC-PAVI</t>
  </si>
  <si>
    <t>BIS-FOPC-MAIL</t>
  </si>
  <si>
    <t>BIS-FOPC-SMS</t>
  </si>
  <si>
    <t>BIS-BGEN-B46</t>
  </si>
  <si>
    <t>BIS-BGEN-BAS46</t>
  </si>
  <si>
    <t>BIS-FGEN-AMPK46</t>
  </si>
  <si>
    <t>BIS-XGEN-1CLI46</t>
  </si>
  <si>
    <t>BIS-XGEN-5CLI46</t>
  </si>
  <si>
    <t>BIS-XGEN-10CL46</t>
  </si>
  <si>
    <t>BIS-XGEN-1DIV46</t>
  </si>
  <si>
    <t>BIS-XGEN-10DV46</t>
  </si>
  <si>
    <t>BIS-FGEN-MSRV46</t>
  </si>
  <si>
    <t>BIS-FAUE-BPA46</t>
  </si>
  <si>
    <t>BIS-XAUE-100P46</t>
  </si>
  <si>
    <t>BIS-XAUE-1KP46</t>
  </si>
  <si>
    <t>BIS-FACE-BPA46</t>
  </si>
  <si>
    <t>BIS-XACE-100C46</t>
  </si>
  <si>
    <t>BIS-XACE-1KC46</t>
  </si>
  <si>
    <t>BIS-XACE-10KC46</t>
  </si>
  <si>
    <t>BIS-XACE-50KC46</t>
  </si>
  <si>
    <t>BIS-XACE-32DR46</t>
  </si>
  <si>
    <t>BIS-XACE-128D46</t>
  </si>
  <si>
    <t>BIS-XACE-512D46</t>
  </si>
  <si>
    <t>BIS-FACE-OFFL46</t>
  </si>
  <si>
    <t>BIS-XACE-25OF46</t>
  </si>
  <si>
    <t>BIS-XACE-25ON46</t>
  </si>
  <si>
    <t>BIS-XACE-1KEY46</t>
  </si>
  <si>
    <t>BIS-XACE-1MAC46</t>
  </si>
  <si>
    <t>BIS-XACE-10MC46</t>
  </si>
  <si>
    <t>BIS-FACE-API46</t>
  </si>
  <si>
    <t>BIS-FACE-PRK46</t>
  </si>
  <si>
    <t>BIS-FVIE-BPA46</t>
  </si>
  <si>
    <t>BIS-XVIE-1CHA46</t>
  </si>
  <si>
    <t>BIS-FGEN-BVMS46</t>
  </si>
  <si>
    <t>BIS Access Engine 4.6 Лицензия на управление парковкой</t>
  </si>
  <si>
    <t>BIS Access Engine 4.6 Лицензия на интерфейс API для мастер данных</t>
  </si>
  <si>
    <t>BIS Access Engine 4.6 Лицензия на дополнительные 10 MAC</t>
  </si>
  <si>
    <t>BIS Access Engine 4.6 Лицензия на дополнительный 1 MAC</t>
  </si>
  <si>
    <t>BIS Access Engine 4.6 Лицензия на добавление 1 ключницы</t>
  </si>
  <si>
    <t>BIS Access Engine 4.6 Лицензия на добавление online 25 удаленных точек доступа (двери)</t>
  </si>
  <si>
    <t>BIS Access Engine 4.6 Лицензия на добавление offline 25 точек доступа (двери)</t>
  </si>
  <si>
    <t>BIS Access Engine 4.6 Лицензия на добавление offline системы, базовый пакет</t>
  </si>
  <si>
    <t>BIS Video Engine 4.6 Лицензия на дополнительный 1 видео канал</t>
  </si>
  <si>
    <t>BIS Automation Engine 4.6 Лицензия на подключение сервера BVMS к BIS</t>
  </si>
  <si>
    <t>BIS Automation Engine Лицензия на OPC-сервер Paviro</t>
  </si>
  <si>
    <t>BIS Automation Engine Лицензия на OPC-сервер уведомления по электронной почте</t>
  </si>
  <si>
    <t>BIS Automation Engine Лицензия на OPC-сервер уведомления по СМС</t>
  </si>
  <si>
    <t>BIS Access Engine 4.6 Лицензия на дополнительные 50 000 ID карт</t>
  </si>
  <si>
    <t>BIS Access Engine 4.6 Лицензия на дополнительные 10 000 ID карт</t>
  </si>
  <si>
    <t>BIS Access Engine 4.6 Лицензия на дополнительные 1 000 ID карт</t>
  </si>
  <si>
    <t>BIS Access Engine 4.6 Лицензия на дополнительные 1 00 ID карт</t>
  </si>
  <si>
    <t>BIS Automation Engine 4.6 Лицензия на дополнительные 1 000 детекторных точек</t>
  </si>
  <si>
    <t>BIS Automation Engine 4.6 Лицензия на дополнительные 100 детекторных точек</t>
  </si>
  <si>
    <t>BIS 4.6 Лицензия на мультисерверное подключение на сервер</t>
  </si>
  <si>
    <t>BIS 4.6 Лицензия на добавление 1 оператора</t>
  </si>
  <si>
    <t>BIS 4.6 Лицензия на добавление 5 операторов</t>
  </si>
  <si>
    <t>BIS 4.6 Лицензия на добавление 10 операторов</t>
  </si>
  <si>
    <t>BIS 4.6 Лицензия на добавление 1 подразделения</t>
  </si>
  <si>
    <t>BIS 4.6 Лицензия на добавление 10 подразделений</t>
  </si>
  <si>
    <t>BIS 4.6 Лицензия на пакет обработки тревог</t>
  </si>
  <si>
    <t>BIS 4.6 Лицензия на базовый пакет без тревожных документов</t>
  </si>
  <si>
    <t>BIS 4.6 Лицензия на базовый пакет</t>
  </si>
  <si>
    <t>BIS Automation Engine 4.6 Лицензия на базовый пакет</t>
  </si>
  <si>
    <t>BIS Access Engine 4.6 Лицензия на базовый пакет</t>
  </si>
  <si>
    <t>BIS Video Engine 4.6 Лицензия на базовый пакет</t>
  </si>
  <si>
    <t>BIS Access Engine 4.6 Лицензия на дополнительные 32-точки доступа (двери)</t>
  </si>
  <si>
    <t>BIS Access Engine 4.6 Лицензия на дополнительные 128-точек доступа (двери)</t>
  </si>
  <si>
    <t>BIS Access Engine 4.6 Лицензия на дополнительные 512-точек доступа (двери)</t>
  </si>
  <si>
    <t>BIS Обновление (Базовый пакет не доступен, только расширение)</t>
  </si>
  <si>
    <t>F01U300468</t>
  </si>
  <si>
    <t>F01U300466</t>
  </si>
  <si>
    <t>F01U300467</t>
  </si>
  <si>
    <t>BIS-SMA-1KEY</t>
  </si>
  <si>
    <t>BIS-SMA-OFFL</t>
  </si>
  <si>
    <t>BIS-SMA-25OF</t>
  </si>
  <si>
    <t>Лицензия на обновление: Расширение на 1 ключницу</t>
  </si>
  <si>
    <t>Лицензия на обновление: Расширение на Offline систему, базовый пакет</t>
  </si>
  <si>
    <t>Лицензия на обновление: Расширение на 25 Offline точек доступа (дверей)</t>
  </si>
  <si>
    <t>Считыватели LECTUS secure iCLASS, интерфейс RS485, OSDP</t>
  </si>
  <si>
    <t>ARD-SER10-RO</t>
  </si>
  <si>
    <t>F01U326612</t>
  </si>
  <si>
    <t>Bioentry W2  (Wiegand и RS-485)  OSDP, Multiclass (интеграция в BIS)</t>
  </si>
  <si>
    <t>Аксессуары для считывателей LECTUS secure iCLASS</t>
  </si>
  <si>
    <t>LECTUS secure 1000 RO iCLASS считыватель</t>
  </si>
  <si>
    <t>ARD-FPBEW2-H2</t>
  </si>
  <si>
    <t>F01U359912</t>
  </si>
  <si>
    <r>
      <t xml:space="preserve">Идентификаторы Iclass (13,56 МГц)  </t>
    </r>
    <r>
      <rPr>
        <b/>
        <i/>
        <sz val="9"/>
        <color indexed="8"/>
        <rFont val="Arial"/>
        <family val="2"/>
        <charset val="204"/>
      </rPr>
      <t>-- заказ только по 50 шт.!</t>
    </r>
  </si>
  <si>
    <t>AMS - SMA 1 год</t>
  </si>
  <si>
    <t>AMS-SMA-LITE</t>
  </si>
  <si>
    <t>AMS-SMA-PLUS</t>
  </si>
  <si>
    <t>AMS-SMA-PRO</t>
  </si>
  <si>
    <t>AMS-SMA-1DIV</t>
  </si>
  <si>
    <t>AMS-SMA-1CLI</t>
  </si>
  <si>
    <t>AMS-SMA-5CLI</t>
  </si>
  <si>
    <t>AMS-SMA-1MAC</t>
  </si>
  <si>
    <t>AMS-SMA-5MAC</t>
  </si>
  <si>
    <t>AMS-SMA-32DRS</t>
  </si>
  <si>
    <t>AMS-SMA-128DRS</t>
  </si>
  <si>
    <t>AMS-SMA-512DRS</t>
  </si>
  <si>
    <t>AMS-SMA-100CRD</t>
  </si>
  <si>
    <t>AMS-SMA-1KCRD</t>
  </si>
  <si>
    <t>AMS-SMA-10KCRD</t>
  </si>
  <si>
    <t>AMS-SMA-50KCRD</t>
  </si>
  <si>
    <t>AMS-SMA-TOPLUS</t>
  </si>
  <si>
    <t>AMS-SMA-TOPRO</t>
  </si>
  <si>
    <t>F01U363506</t>
  </si>
  <si>
    <t>F01U363507</t>
  </si>
  <si>
    <t>F01U363508</t>
  </si>
  <si>
    <t>F01U379427</t>
  </si>
  <si>
    <t>F01U363509</t>
  </si>
  <si>
    <t>F01U363510</t>
  </si>
  <si>
    <t>F01U363511</t>
  </si>
  <si>
    <t>F01U363512</t>
  </si>
  <si>
    <t>F01U363513</t>
  </si>
  <si>
    <t>F01U363514</t>
  </si>
  <si>
    <t>F01U363515</t>
  </si>
  <si>
    <t>F01U363516</t>
  </si>
  <si>
    <t>F01U363517</t>
  </si>
  <si>
    <t>F01U363518</t>
  </si>
  <si>
    <t>F01U363519</t>
  </si>
  <si>
    <t>F01U379428</t>
  </si>
  <si>
    <t>F01U379429</t>
  </si>
  <si>
    <t>AMS Лицензия на обновление AMS-BASE-LITE, 1 год</t>
  </si>
  <si>
    <t>AMS Лицензия на обновление AMS-BASE-PLUS, 1 год</t>
  </si>
  <si>
    <t>AMS Лицензия на обновление AMS-BASE-PRO, 1 год</t>
  </si>
  <si>
    <t>AMS Лицензия на обновление AMS-XDIV-1V, 1 год</t>
  </si>
  <si>
    <t>AMS Лицензия на обновление AMS-XCLI-1V, 1 год</t>
  </si>
  <si>
    <t>AMS Лицензия на обновление AMS-XCLI-5V, 1 год</t>
  </si>
  <si>
    <t>AMS Лицензия на обновление AMS-XMAC-1V, 1 год</t>
  </si>
  <si>
    <t>AMS Лицензия на обновление AMS-XMAC-5V, 1 год</t>
  </si>
  <si>
    <t>AMS Лицензия на обновление AMS-XDRS-32V, 1 год</t>
  </si>
  <si>
    <t>AMS Лицензия на обновление AMS-XDRS-128V, 1 год</t>
  </si>
  <si>
    <t>AMS Лицензия на обновление AMS-XDRS-512V, 1 год</t>
  </si>
  <si>
    <t>AMS Лицензия на обновление AMS-XCRD-100V, 1 год</t>
  </si>
  <si>
    <t>AMS Лицензия на обновление AMS-XCRD-1KV, 1 год</t>
  </si>
  <si>
    <t>AMS Лицензия на обновление AMS-XCRD-10KV, 1 год</t>
  </si>
  <si>
    <t>AMS Лицензия на обновление AMS-XCRD-50KV, 1 год</t>
  </si>
  <si>
    <t>AMS Лицензия на обновление AMS-FUPG-TOPLUS, 1 год</t>
  </si>
  <si>
    <t>AMS Лицензия на обновление AMS-FUPG-TOPRO, 1 год</t>
  </si>
  <si>
    <t>BioEntry W2 Считыватель отпечатков пальцев , OSDP, Multiclass</t>
  </si>
  <si>
    <t>Описание</t>
  </si>
  <si>
    <t>Артикул</t>
  </si>
  <si>
    <t xml:space="preserve"> Прайс-лист Системы Контроля и Управления и ПО BIS</t>
  </si>
  <si>
    <t xml:space="preserve"> </t>
  </si>
  <si>
    <t>F01U371285</t>
  </si>
  <si>
    <t>APC-AMC2-2WCF</t>
  </si>
  <si>
    <t>AMC Контроллер с двумя портами для считывателей Wiegand</t>
  </si>
  <si>
    <t>F01U363007</t>
  </si>
  <si>
    <t>BIS-BGEN-B47</t>
  </si>
  <si>
    <t>BIS 4.7 Лицензия на базовый пакет</t>
  </si>
  <si>
    <t>F01U363008</t>
  </si>
  <si>
    <t>BIS-BGEN-BAS47</t>
  </si>
  <si>
    <t>BIS 4.7 Лицензия на базовый пакет без тревожных документов</t>
  </si>
  <si>
    <t>F01U363009</t>
  </si>
  <si>
    <t>BIS-FGEN-AMPK47</t>
  </si>
  <si>
    <t>BIS 4.7 Лицензия на пакет обработки тревог</t>
  </si>
  <si>
    <t>F01U363010</t>
  </si>
  <si>
    <t>BIS-XGEN-1CLI47</t>
  </si>
  <si>
    <t>BIS 4.7 Лицензия на добавление 1 оператора</t>
  </si>
  <si>
    <t>F01U363011</t>
  </si>
  <si>
    <t>BIS-XGEN-5CLI47</t>
  </si>
  <si>
    <t>BIS 4.7 Лицензия на добавление 5 операторов</t>
  </si>
  <si>
    <t>F01U363012</t>
  </si>
  <si>
    <t>BIS-XGEN-10CL47</t>
  </si>
  <si>
    <t>BIS 4.7 Лицензия на добавление 10 операторов</t>
  </si>
  <si>
    <t>F01U363013</t>
  </si>
  <si>
    <t>BIS-XGEN-1DIV47</t>
  </si>
  <si>
    <t>BIS 4.7 Лицензия на добавление 1 подразделения</t>
  </si>
  <si>
    <t>F01U363014</t>
  </si>
  <si>
    <t>BIS-XGEN-10DV47</t>
  </si>
  <si>
    <t>BIS 4.7 Лицензия на добавление 10 подразделений</t>
  </si>
  <si>
    <t>F01U363015</t>
  </si>
  <si>
    <t>BIS-FGEN-MSRV47</t>
  </si>
  <si>
    <t>BIS 4.7 Лицензия на мультисерверное подключение на сервер</t>
  </si>
  <si>
    <t>F01U363016</t>
  </si>
  <si>
    <t>BIS-FAUE-BPA47</t>
  </si>
  <si>
    <t>BIS Automation Engine 4.7 Лицензия на базовый пакет</t>
  </si>
  <si>
    <t>F01U363017</t>
  </si>
  <si>
    <t>BIS-XAUE-100P47</t>
  </si>
  <si>
    <t>BIS Automation Engine 4.7 Лицензия на дополнительные 100 детекторных точек</t>
  </si>
  <si>
    <t>F01U363018</t>
  </si>
  <si>
    <t>BIS-XAUE-1KP47</t>
  </si>
  <si>
    <t>BIS Automation Engine 4.7 Лицензия на дополнительные 1 000 детекторных точек</t>
  </si>
  <si>
    <t>F01U363019</t>
  </si>
  <si>
    <t>BIS-FGEN-BVMS47</t>
  </si>
  <si>
    <t>BIS Automation Engine 4.7 Лицензия на подключение сервера BVMS к BIS</t>
  </si>
  <si>
    <t>F01U363020</t>
  </si>
  <si>
    <t>BIS-FACE-BPA47</t>
  </si>
  <si>
    <t>BIS Access Engine 4.7 Лицензия на базовый пакет</t>
  </si>
  <si>
    <t>F01U363021</t>
  </si>
  <si>
    <t>BIS-XACE-100C47</t>
  </si>
  <si>
    <t>BIS Access Engine 4.7 Лицензия на дополнительные 1 00 ID карт</t>
  </si>
  <si>
    <t>F01U363022</t>
  </si>
  <si>
    <t>BIS-XACE-1KC47</t>
  </si>
  <si>
    <t>BIS Access Engine 4.7 Лицензия на дополнительные 1 000 ID карт</t>
  </si>
  <si>
    <t>F01U363023</t>
  </si>
  <si>
    <t>BIS-XACE-10KC47</t>
  </si>
  <si>
    <t>BIS Access Engine 4.7 Лицензия на дополнительные 10 000 ID карт</t>
  </si>
  <si>
    <t>F01U363024</t>
  </si>
  <si>
    <t>BIS-XACE-50KC47</t>
  </si>
  <si>
    <t>BIS Access Engine 4.7 Лицензия на дополнительные 50 000 ID карт</t>
  </si>
  <si>
    <t>F01U363025</t>
  </si>
  <si>
    <t>BIS-XACE-32DR47</t>
  </si>
  <si>
    <t>BIS Access Engine 4.7 Лицензия на дополнительные 32-точки доступа (двери)</t>
  </si>
  <si>
    <t>F01U363026</t>
  </si>
  <si>
    <t>BIS-XACE-128D47</t>
  </si>
  <si>
    <t>BIS Access Engine 4.7 Лицензия на дополнительные 128-точек доступа (двери)</t>
  </si>
  <si>
    <t>F01U363027</t>
  </si>
  <si>
    <t>BIS-XACE-512D47</t>
  </si>
  <si>
    <t>BIS Access Engine 4.7 Лицензия на дополнительные 512-точек доступа (двери)</t>
  </si>
  <si>
    <t>F01U363028</t>
  </si>
  <si>
    <t>BIS-FACE-OFFL47</t>
  </si>
  <si>
    <t>BIS Access Engine 4.7 Лицензия на добавление offline системы, базовый пакет</t>
  </si>
  <si>
    <t>F01U363029</t>
  </si>
  <si>
    <t>BIS-XACE-25OF47</t>
  </si>
  <si>
    <t>BIS Access Engine 4.7 Лицензия на добавление offline 25 точек доступа (двери)</t>
  </si>
  <si>
    <t>F01U363030</t>
  </si>
  <si>
    <t>BIS-XACE-25ON47</t>
  </si>
  <si>
    <t>BIS Access Engine 4.7 Лицензия на добавление online 25 удаленных точек доступа (двери)</t>
  </si>
  <si>
    <t>F01U363031</t>
  </si>
  <si>
    <t>BIS-XACE-1KEY47</t>
  </si>
  <si>
    <t>BIS Access Engine 4.7 Лицензия на добавление 1 ключницы</t>
  </si>
  <si>
    <t>F01U363032</t>
  </si>
  <si>
    <t>BIS-XACE-1BIO47</t>
  </si>
  <si>
    <t>BIS Access Engine 4.7 Лицензия на 1 биометрический считыватель</t>
  </si>
  <si>
    <t>F01U363033</t>
  </si>
  <si>
    <t>BIS-XACE-1MAC47</t>
  </si>
  <si>
    <t>BIS Access Engine 4.7 Лицензия на дополнительный 1 MAC</t>
  </si>
  <si>
    <t>F01U363034</t>
  </si>
  <si>
    <t>BIS-XACE-10MC47</t>
  </si>
  <si>
    <t>BIS Access Engine 4.7 Лицензия на дополнительные 10 MAC</t>
  </si>
  <si>
    <t>F01U363035</t>
  </si>
  <si>
    <t>BIS-FACE-API47</t>
  </si>
  <si>
    <t>BIS Access Engine 4.7 Лицензия на интерфейс API для мастер данных</t>
  </si>
  <si>
    <t>F01U363036</t>
  </si>
  <si>
    <t>BIS-FACE-PRK47</t>
  </si>
  <si>
    <t>BIS Access Engine 4.7 Лицензия на управление парковкой</t>
  </si>
  <si>
    <t>F01U381802</t>
  </si>
  <si>
    <t>BIS-FVIE-BPA47</t>
  </si>
  <si>
    <t>BIS Video Engine 4.7 Лицензия на базовый пакет</t>
  </si>
  <si>
    <t>F01U381803</t>
  </si>
  <si>
    <t>BIS-XVIE-1CHA47</t>
  </si>
  <si>
    <t>BIS Video Engine 4.7 Лицензия на дополнительный 1 видео канал</t>
  </si>
  <si>
    <t>ARD-R10-AP-G</t>
  </si>
  <si>
    <t>F01U330018</t>
  </si>
  <si>
    <t>AEC-AMC2-UL01</t>
  </si>
  <si>
    <t>F01U330017</t>
  </si>
  <si>
    <t>AEC-AMC2-UL02</t>
  </si>
  <si>
    <t>AMS 3.0</t>
  </si>
  <si>
    <t>F01U386724</t>
  </si>
  <si>
    <t>AMS-BASE-LITE30</t>
  </si>
  <si>
    <t>AMS 3.0 Лицензия на базовый пакет Lite</t>
  </si>
  <si>
    <t>F01U386725</t>
  </si>
  <si>
    <t>AMS-BASE-PLUS30</t>
  </si>
  <si>
    <t>AMS 3.0 Лицензия на базовый пакет Plus</t>
  </si>
  <si>
    <t>F01U386726</t>
  </si>
  <si>
    <t>AMS-BASE-PRO30</t>
  </si>
  <si>
    <t>AMS 3.0 Лицензия на базовый пакет Pro</t>
  </si>
  <si>
    <t>F01U387838</t>
  </si>
  <si>
    <t>AMS-XDIV-1V30</t>
  </si>
  <si>
    <t>AMS 3.0 Лицензия на добавление1 подразделения</t>
  </si>
  <si>
    <t>F01U386727</t>
  </si>
  <si>
    <t>AMS-XCLI-1V30</t>
  </si>
  <si>
    <t>AMS 3.0 Лицензия на добавление1 оператора</t>
  </si>
  <si>
    <t>F01U386728</t>
  </si>
  <si>
    <t>AMS-XCLI-5V30</t>
  </si>
  <si>
    <t>AMS 3.0 Лицензия на добавление 5 операторов</t>
  </si>
  <si>
    <t>F01U386729</t>
  </si>
  <si>
    <t>AMS-XMAC-1V30</t>
  </si>
  <si>
    <t>AMS 3.0 Лицензия на дополнительный 1 MAC</t>
  </si>
  <si>
    <t>F01U386730</t>
  </si>
  <si>
    <t>AMS-XMAC-5V30</t>
  </si>
  <si>
    <t>AMS 3.0 Лицензия на дополнительные 5 MAC</t>
  </si>
  <si>
    <t>F01U386731</t>
  </si>
  <si>
    <t>AMS-XDRS-32V30</t>
  </si>
  <si>
    <t>AMS 3.0 Лицензия на дополнительные 32 точек доступа (двери)</t>
  </si>
  <si>
    <t>F01U386732</t>
  </si>
  <si>
    <t>AMS-XDRS-128V30</t>
  </si>
  <si>
    <t>AMS 3.0 Лицензия на дополнительные 128 точек доступа (двери)</t>
  </si>
  <si>
    <t>F01U386733</t>
  </si>
  <si>
    <t>AMS-XDRS-512V30</t>
  </si>
  <si>
    <t>AMS 3.0 Лицензия на дополнительные 512 точек доступа (двери)</t>
  </si>
  <si>
    <t>F01U386734</t>
  </si>
  <si>
    <t>AMS-XOND-25V30</t>
  </si>
  <si>
    <t>AMS 3.0 Лицензия на добавление online 25 удаленных точек доступа (двери)</t>
  </si>
  <si>
    <t>F01U386735</t>
  </si>
  <si>
    <t>AMS-XOFF-25V30</t>
  </si>
  <si>
    <t>AMS 3.0 Лицензия на добавление ofline 25 точек доступа (двери)</t>
  </si>
  <si>
    <t>F01U386736</t>
  </si>
  <si>
    <t>AMS-XCRD-100V30</t>
  </si>
  <si>
    <t>AMS 3.0 Лицензия на доп. 100 ID карт</t>
  </si>
  <si>
    <t>F01U386737</t>
  </si>
  <si>
    <t>AMS-XCRD-1KV30</t>
  </si>
  <si>
    <t>AMS 3.0 Лицензия на доп. 1 000 ID карт</t>
  </si>
  <si>
    <t>F01U386738</t>
  </si>
  <si>
    <t>AMS-XCRD-10KV30</t>
  </si>
  <si>
    <t>AMS 3.0 Лицензия на доп. 10 000 ID карт</t>
  </si>
  <si>
    <t>F01U386739</t>
  </si>
  <si>
    <t>AMS-XCRD-50KV30</t>
  </si>
  <si>
    <t>AMS 3.0 Лицензия на доп. 50 000 ID карт</t>
  </si>
  <si>
    <t>F01U386742</t>
  </si>
  <si>
    <t>AMS-BUPG-TOPL30</t>
  </si>
  <si>
    <t>AMS 3.0 Обновление лицензии Lite до Plus</t>
  </si>
  <si>
    <t>F01U386743</t>
  </si>
  <si>
    <t>AMS-BUPG-TOPR30</t>
  </si>
  <si>
    <t>AMS 3.0 Обновление лицензии Plus до Pro</t>
  </si>
  <si>
    <t>F01U386744</t>
  </si>
  <si>
    <t>AMS-SMA-25OFF</t>
  </si>
  <si>
    <t>AMS Лицензия на обновление AMS-XOFF-25, 1 год</t>
  </si>
  <si>
    <t>Цена (руб) с НДС</t>
  </si>
  <si>
    <t>ПО Access Management System (AMS)</t>
  </si>
  <si>
    <t>ПО Access Professional Edition (APE)</t>
  </si>
  <si>
    <t>Лицензии на OPC-сервер (для BIS версии 4.6 и выше)</t>
  </si>
  <si>
    <t>Building Integration System (BIS) 4.7</t>
  </si>
  <si>
    <t>Building Integration System (BIS) 4.6</t>
  </si>
  <si>
    <t>Building Integration System (BIS) 4.2</t>
  </si>
  <si>
    <t>Обновления для Building Integration System (BIS) 4.х</t>
  </si>
  <si>
    <t>Building Integration System (BIS) 4.8</t>
  </si>
  <si>
    <t>F01U386750</t>
  </si>
  <si>
    <t>BIS-BGEN-B48</t>
  </si>
  <si>
    <t>BIS 4.8 Лицензия на базовый пакет</t>
  </si>
  <si>
    <t>F01U392550</t>
  </si>
  <si>
    <t>BIS-BGEN-BAS48</t>
  </si>
  <si>
    <t>BIS 4.8 Лицензия на базовый пакет без тревожных документов</t>
  </si>
  <si>
    <t>F01U386751</t>
  </si>
  <si>
    <t>BIS-FGEN-AMPK48</t>
  </si>
  <si>
    <t>BIS 4.8 Лицензия на пакет обработки тревог</t>
  </si>
  <si>
    <t>F01U386752</t>
  </si>
  <si>
    <t>BIS-XGEN-1CLI48</t>
  </si>
  <si>
    <t>BIS 4.8 Лицензия на добавление 1 оператора</t>
  </si>
  <si>
    <t>F01U386753</t>
  </si>
  <si>
    <t>BIS-XGEN-5CLI48</t>
  </si>
  <si>
    <t>BIS 4.8 Лицензия на добавление 5 операторов</t>
  </si>
  <si>
    <t>F01U386754</t>
  </si>
  <si>
    <t>BIS-XGEN-10CL48</t>
  </si>
  <si>
    <t>BIS 4.8 Лицензия на добавление 10 операторов</t>
  </si>
  <si>
    <t>F01U386755</t>
  </si>
  <si>
    <t>BIS-XGEN-1DIV48</t>
  </si>
  <si>
    <t>BIS 4.8 Лицензия на добавление 1 подразделения</t>
  </si>
  <si>
    <t>F01U386756</t>
  </si>
  <si>
    <t>BIS-XGEN-10DV48</t>
  </si>
  <si>
    <t>BIS 4.8 Лицензия на добавление 10 подразделений</t>
  </si>
  <si>
    <t>F01U386757</t>
  </si>
  <si>
    <t>BIS-FGEN-MSRV48</t>
  </si>
  <si>
    <t>BIS 4.8 Лицензия на мультисерверное подключение на сервер</t>
  </si>
  <si>
    <t>F01U386758</t>
  </si>
  <si>
    <t>BIS-FAUE-BPA48</t>
  </si>
  <si>
    <t>BIS Automation Engine 4.8 Лицензия на базовый пакет</t>
  </si>
  <si>
    <t>F01U386759</t>
  </si>
  <si>
    <t>BIS-XAUE-100P48</t>
  </si>
  <si>
    <t>BIS Automation Engine 4.8 Лицензия на дополнительные 100 детекторных точек</t>
  </si>
  <si>
    <t>F01U386760</t>
  </si>
  <si>
    <t>BIS-XAUE-1KP48</t>
  </si>
  <si>
    <t>BIS Automation Engine 4.8 Лицензия на дополнительные 1 000 детекторных точек</t>
  </si>
  <si>
    <t>F01U386761</t>
  </si>
  <si>
    <t>BIS-FGEN-BVMS48</t>
  </si>
  <si>
    <t>BIS Automation Engine 4.8 Лицензия на подключение сервера BVMS к BIS</t>
  </si>
  <si>
    <t>F01U386762</t>
  </si>
  <si>
    <t>BIS-FACE-BPA48</t>
  </si>
  <si>
    <t>BIS Access Engine 4.8 Лицензия на базовый пакет</t>
  </si>
  <si>
    <t>F01U386763</t>
  </si>
  <si>
    <t>BIS-XACE-100C48</t>
  </si>
  <si>
    <t>BIS Access Engine 4.8 Лицензия на дополнительные 1 00 ID карт</t>
  </si>
  <si>
    <t>F01U386764</t>
  </si>
  <si>
    <t>BIS-XACE-1KC48</t>
  </si>
  <si>
    <t>BIS Access Engine 4.8 Лицензия на дополнительные 1 000 ID карт</t>
  </si>
  <si>
    <t>F01U386765</t>
  </si>
  <si>
    <t>BIS-XACE-10KC48</t>
  </si>
  <si>
    <t>BIS Access Engine 4.8 Лицензия на дополнительные 10 000 ID карт</t>
  </si>
  <si>
    <t>F01U386766</t>
  </si>
  <si>
    <t>BIS-XACE-50KC48</t>
  </si>
  <si>
    <t>BIS Access Engine 4.8 Лицензия на дополнительные 50 000 ID карт</t>
  </si>
  <si>
    <t>F01U386767</t>
  </si>
  <si>
    <t>BIS-XACE-32DR48</t>
  </si>
  <si>
    <t>BIS Access Engine 4.8 Лицензия на дополнительные 32-точки доступа (двери)</t>
  </si>
  <si>
    <t>F01U386768</t>
  </si>
  <si>
    <t>BIS-XACE-128D48</t>
  </si>
  <si>
    <t>BIS Access Engine 4.8 Лицензия на дополнительные 128-точек доступа (двери)</t>
  </si>
  <si>
    <t>F01U386769</t>
  </si>
  <si>
    <t>BIS-XACE-512D48</t>
  </si>
  <si>
    <t>BIS Access Engine 4.8 Лицензия на дополнительные 512-точек доступа (двери)</t>
  </si>
  <si>
    <t>F01U386770</t>
  </si>
  <si>
    <t>BIS-FACE-OFFL48</t>
  </si>
  <si>
    <t>BIS Access Engine 4.8 Лицензия на добавление offline системы, базовый пакет</t>
  </si>
  <si>
    <t>F01U386771</t>
  </si>
  <si>
    <t>BIS-XACE-25OF48</t>
  </si>
  <si>
    <t>BIS Access Engine 4.8 Лицензия на добавление offline 25 точек доступа (двери)</t>
  </si>
  <si>
    <t>F01U386772</t>
  </si>
  <si>
    <t>BIS-XACE-25ON48</t>
  </si>
  <si>
    <t>BIS Access Engine 4.8 Лицензия на добавление online 25 удаленных точек доступа (двери)</t>
  </si>
  <si>
    <t>F01U386773</t>
  </si>
  <si>
    <t>BIS-XACE-1KEY48</t>
  </si>
  <si>
    <t>BIS Access Engine 4.8 Лицензия на добавление 1 ключницы</t>
  </si>
  <si>
    <t>F01U392551</t>
  </si>
  <si>
    <t>BIS-XACE-1BIO48</t>
  </si>
  <si>
    <t>BIS Access Engine 4.8 Лицензия на 1 биометрический считыватель</t>
  </si>
  <si>
    <t>F01U386774</t>
  </si>
  <si>
    <t>BIS-XACE-1MAC48</t>
  </si>
  <si>
    <t>BIS Access Engine 4.8 Лицензия на дополнительный 1 MAC</t>
  </si>
  <si>
    <t>F01U386775</t>
  </si>
  <si>
    <t>BIS-XACE-10MC48</t>
  </si>
  <si>
    <t>BIS Access Engine 4.8 Лицензия на дополнительные 10 MAC</t>
  </si>
  <si>
    <t>F01U386776</t>
  </si>
  <si>
    <t>BIS-FACE-API48</t>
  </si>
  <si>
    <t>BIS Access Engine 4.8 Лицензия на интерфейс API для мастер данных</t>
  </si>
  <si>
    <t>F01U386777</t>
  </si>
  <si>
    <t>BIS-FACE-PRK48</t>
  </si>
  <si>
    <t>BIS Access Engine 4.8 Лицензия на управление парковкой</t>
  </si>
  <si>
    <t>F01U388192</t>
  </si>
  <si>
    <t>BIS-FVIE-BPA48</t>
  </si>
  <si>
    <t>BIS Video Engine 4.8 Лицензия на базовый пакет</t>
  </si>
  <si>
    <t>F01U388193</t>
  </si>
  <si>
    <t>BIS-XVIE-1CHA48</t>
  </si>
  <si>
    <t>BIS Video Engine 4.8 Лицензия на дополнительный 1 видео канал</t>
  </si>
  <si>
    <t xml:space="preserve">Данный прайс-лист действует на территории Российской Федерации и не является публичной офертой.  Информация представлена без каких-либо гарантий и может быть изменена. </t>
  </si>
  <si>
    <t>Версия 01-08-2021</t>
  </si>
  <si>
    <t>F01U395536</t>
  </si>
  <si>
    <t>AMS-FVIS-WEBV30</t>
  </si>
  <si>
    <t>AMS 3.0.1 Лицензия Visitor Management</t>
  </si>
  <si>
    <t>F01U395537</t>
  </si>
  <si>
    <t>AMS-SMA-VIS</t>
  </si>
  <si>
    <t>AMS Лицензия на обновление AMS-FVIS-WEBV, 1 год</t>
  </si>
  <si>
    <t>F01U361082</t>
  </si>
  <si>
    <t>AMS-SMA-25OND</t>
  </si>
  <si>
    <t>AMS Лицензия на обновление AMS-XOND-25V, 1 год</t>
  </si>
  <si>
    <t>Building Integration System (BIS) 4.9</t>
  </si>
  <si>
    <t>F01U395600</t>
  </si>
  <si>
    <t>BIS-BGEN-B49</t>
  </si>
  <si>
    <t>BIS 4.9 Лицензия на базовый пакет</t>
  </si>
  <si>
    <t>F01U395601</t>
  </si>
  <si>
    <t>BIS-BGEN-BAS49</t>
  </si>
  <si>
    <t>BIS 4.9 Лицензия на базовый пакет без тревожных документов</t>
  </si>
  <si>
    <t>F01U395602</t>
  </si>
  <si>
    <t>BIS-FGEN-AMPK49</t>
  </si>
  <si>
    <t>BIS 4.9 Лицензия на пакет обработки тревог</t>
  </si>
  <si>
    <t>F01U395603</t>
  </si>
  <si>
    <t>BIS-XGEN-1CLI49</t>
  </si>
  <si>
    <t>BIS 4.9 Лицензия на добавление 1 оператора</t>
  </si>
  <si>
    <t>F01U395604</t>
  </si>
  <si>
    <t>BIS-XGEN-5CLI49</t>
  </si>
  <si>
    <t>BIS 4.9 Лицензия на добавление 5 операторов</t>
  </si>
  <si>
    <t>F01U395605</t>
  </si>
  <si>
    <t>BIS-XGEN-10CL49</t>
  </si>
  <si>
    <t>BIS 4.9 Лицензия на добавление 10 операторов</t>
  </si>
  <si>
    <t>F01U395606</t>
  </si>
  <si>
    <t>BIS-XGEN-1DIV49</t>
  </si>
  <si>
    <t>BIS 4.9 Лицензия на добавление 1 подразделения</t>
  </si>
  <si>
    <t>F01U395607</t>
  </si>
  <si>
    <t>BIS-XGEN-10DV49</t>
  </si>
  <si>
    <t>BIS 4.9 Лицензия на добавление 10 подразделений</t>
  </si>
  <si>
    <t>F01U395608</t>
  </si>
  <si>
    <t>BIS-FGEN-MSRV49</t>
  </si>
  <si>
    <t>BIS 4.9 Лицензия на мультисерверное подключение на сервер</t>
  </si>
  <si>
    <t>F01U395609</t>
  </si>
  <si>
    <t>BIS-FAUE-BPA49</t>
  </si>
  <si>
    <t>BIS Automation Engine 4.9 Лицензия на базовый пакет</t>
  </si>
  <si>
    <t>F01U395610</t>
  </si>
  <si>
    <t>BIS-XAUE-100P49</t>
  </si>
  <si>
    <t>BIS Automation Engine 4.9 Лицензия на дополнительные 100 детекторных точек</t>
  </si>
  <si>
    <t>F01U395611</t>
  </si>
  <si>
    <t>BIS-XAUE-1KP49</t>
  </si>
  <si>
    <t>BIS Automation Engine 4.9 Лицензия на дополнительные 1 000 детекторных точек</t>
  </si>
  <si>
    <t>F01U395612</t>
  </si>
  <si>
    <t>BIS-FGEN-BVMS49</t>
  </si>
  <si>
    <t>BIS Automation Engine 4.9 Лицензия на подключение сервера BVMS к BIS</t>
  </si>
  <si>
    <t>F01U395613</t>
  </si>
  <si>
    <t>BIS-FACE-BPA49</t>
  </si>
  <si>
    <t>BIS Access Engine 4.9 Лицензия на базовый пакет</t>
  </si>
  <si>
    <t>F01U395614</t>
  </si>
  <si>
    <t>BIS-XACE-100C49</t>
  </si>
  <si>
    <t>BIS Access Engine 4.9 Лицензия на дополнительные 1 00 ID карт</t>
  </si>
  <si>
    <t>F01U395615</t>
  </si>
  <si>
    <t>BIS-XACE-1KC49</t>
  </si>
  <si>
    <t>BIS Access Engine 4.9 Лицензия на дополнительные 1 000 ID карт</t>
  </si>
  <si>
    <t>F01U395616</t>
  </si>
  <si>
    <t>BIS-XACE-10KC49</t>
  </si>
  <si>
    <t>BIS Access Engine 4.9 Лицензия на дополнительные 10 000 ID карт</t>
  </si>
  <si>
    <t>F01U395617</t>
  </si>
  <si>
    <t>BIS-XACE-50KC49</t>
  </si>
  <si>
    <t>BIS Access Engine 4.9 Лицензия на дополнительные 50 000 ID карт</t>
  </si>
  <si>
    <t>F01U395618</t>
  </si>
  <si>
    <t>BIS-XACE-32DR49</t>
  </si>
  <si>
    <t>BIS Access Engine 4.9 Лицензия на дополнительные 32-точки доступа (двери)</t>
  </si>
  <si>
    <t>F01U395619</t>
  </si>
  <si>
    <t>BIS-XACE-128D49</t>
  </si>
  <si>
    <t>BIS Access Engine 4.9 Лицензия на дополнительные 128-точек доступа (двери)</t>
  </si>
  <si>
    <t>F01U395620</t>
  </si>
  <si>
    <t>BIS-XACE-512D49</t>
  </si>
  <si>
    <t>BIS Access Engine 4.9 Лицензия на дополнительные 512-точек доступа (двери)</t>
  </si>
  <si>
    <t>F01U395621</t>
  </si>
  <si>
    <t>BIS-FACE-OFFL49</t>
  </si>
  <si>
    <t>BIS Access Engine 4.9 Лицензия на добавление offline системы, базовый пакет</t>
  </si>
  <si>
    <t>F01U395622</t>
  </si>
  <si>
    <t>BIS-XACE-25OF49</t>
  </si>
  <si>
    <t>BIS Access Engine 4.9 Лицензия на добавление offline 25 точек доступа (двери)</t>
  </si>
  <si>
    <t>F01U395623</t>
  </si>
  <si>
    <t>BIS-XACE-25ON49</t>
  </si>
  <si>
    <t>BIS Access Engine 4.9 Лицензия на добавление online 25 удаленных точек доступа (двери)</t>
  </si>
  <si>
    <t>F01U395624</t>
  </si>
  <si>
    <t>BIS-XACE-1KEY49</t>
  </si>
  <si>
    <t>BIS Access Engine 4.9 Лицензия на добавление 1 ключницы</t>
  </si>
  <si>
    <t>F01U395625</t>
  </si>
  <si>
    <t>BIS-XACE-1MAC49</t>
  </si>
  <si>
    <t>BIS Access Engine 4.9 Лицензия на дополнительный 1 MAC</t>
  </si>
  <si>
    <t>F01U395626</t>
  </si>
  <si>
    <t>BIS-XACE-10MC49</t>
  </si>
  <si>
    <t>BIS Access Engine 4.9 Лицензия на дополнительные 10 MAC</t>
  </si>
  <si>
    <t>F01U395627</t>
  </si>
  <si>
    <t>BIS-FACE-API49</t>
  </si>
  <si>
    <t>BIS Access Engine 4.9 Лицензия на интерфейс API для мастер данных</t>
  </si>
  <si>
    <t>F01U395629</t>
  </si>
  <si>
    <t>BIS-FACE-VISWEB49</t>
  </si>
  <si>
    <t>BIS Access Engine 4.9 лицензия на Visitor Management</t>
  </si>
  <si>
    <t>F01U395631</t>
  </si>
  <si>
    <t>BIS-FVIE-BPA49</t>
  </si>
  <si>
    <t>BIS Video Engine 4.9 Лицензия на базовый пакет</t>
  </si>
  <si>
    <t>F01U395632</t>
  </si>
  <si>
    <t>BIS-XVIE-1CHA49</t>
  </si>
  <si>
    <t>BIS Video Engine 4.9 Лицензия на дополнительный 1 видео канал</t>
  </si>
  <si>
    <t>F01U398506</t>
  </si>
  <si>
    <t>BIS-SMA-VISWEB</t>
  </si>
  <si>
    <t>Лицензия на обновление: BIS Visitor Management</t>
  </si>
  <si>
    <t>Шейный шнур индукционной петли</t>
  </si>
  <si>
    <t>Induction Loop Neckband</t>
  </si>
  <si>
    <t>HDP-ILN</t>
  </si>
  <si>
    <t>F01U012808</t>
  </si>
  <si>
    <t>Амбушюр для наушников HDP-LWN, поролон (50 пар)</t>
  </si>
  <si>
    <t>Ear pad for HDP-LWN, foam</t>
  </si>
  <si>
    <t>HDP-LWNEP</t>
  </si>
  <si>
    <t>F01U134847</t>
  </si>
  <si>
    <t xml:space="preserve">Легкие шейные наушники </t>
  </si>
  <si>
    <t>Lightweight neckband headphones</t>
  </si>
  <si>
    <t>HDP-LWN</t>
  </si>
  <si>
    <t>F01U132714</t>
  </si>
  <si>
    <t>Твердый амбушюр для наушников LBB3443 (50 пар)</t>
  </si>
  <si>
    <t>Ear pad for LBB3443, solid</t>
  </si>
  <si>
    <t>HDP-LWSP</t>
  </si>
  <si>
    <t>F01U012753</t>
  </si>
  <si>
    <t>Амбушюр для наушников LBB3443, поролон (50 пар)</t>
  </si>
  <si>
    <t>Ear pad for LBB3443, foam</t>
  </si>
  <si>
    <t>LBB3443/50</t>
  </si>
  <si>
    <t>F01U508897</t>
  </si>
  <si>
    <t>Легкие наушники с кабелем в оплётке</t>
  </si>
  <si>
    <t>Lightweight headphones, braided cable</t>
  </si>
  <si>
    <t>LBB3443/10</t>
  </si>
  <si>
    <t>F01U009041</t>
  </si>
  <si>
    <t>Легкие наушники</t>
  </si>
  <si>
    <t>Lightweight Headphones</t>
  </si>
  <si>
    <t>LBB3443/00</t>
  </si>
  <si>
    <t>F01U508901</t>
  </si>
  <si>
    <t>Наушник на одно ухо</t>
  </si>
  <si>
    <t>Single ear headphone</t>
  </si>
  <si>
    <t>LBB3442/00</t>
  </si>
  <si>
    <t>F01U508900</t>
  </si>
  <si>
    <t>Снят с производства</t>
  </si>
  <si>
    <t>Амбушюр для наушников LBB3441/00 (500 пар)</t>
  </si>
  <si>
    <t>Ear tip for LBB3441</t>
  </si>
  <si>
    <t>LBB3441/50</t>
  </si>
  <si>
    <t>F01U007133</t>
  </si>
  <si>
    <t>Наушники под подбородок</t>
  </si>
  <si>
    <t>Under the Chin Headphones</t>
  </si>
  <si>
    <t>LBB3441/10</t>
  </si>
  <si>
    <t>F01U508899</t>
  </si>
  <si>
    <t>HEADPHONES</t>
  </si>
  <si>
    <t>НАУШНИКИ</t>
  </si>
  <si>
    <t>Удлинительный кабель для LBB3222/04, 20 м</t>
  </si>
  <si>
    <t>Extension cable for LBB3222/04, 20m</t>
  </si>
  <si>
    <t>LBB3306/20</t>
  </si>
  <si>
    <t>F01U141640</t>
  </si>
  <si>
    <t>Удлинительный кабель для LBB3222/04, 5 м</t>
  </si>
  <si>
    <t>Extension cable for LBB3222/04, 5m</t>
  </si>
  <si>
    <t>LBB3306/05</t>
  </si>
  <si>
    <t>F01U141641</t>
  </si>
  <si>
    <t>Монтажный кабель для LBB3222/04, 100м</t>
  </si>
  <si>
    <t>Installation cable for LBB3222/04, 100m</t>
  </si>
  <si>
    <t>LBB3306/00</t>
  </si>
  <si>
    <t>F01U141642</t>
  </si>
  <si>
    <t>Пульт переводчика, 6 каналов</t>
  </si>
  <si>
    <t>Interpreter desk</t>
  </si>
  <si>
    <t>LBB3222/04</t>
  </si>
  <si>
    <t>F01U135367</t>
  </si>
  <si>
    <t>GENERAL INTERPRETATION EQUIPMENT</t>
  </si>
  <si>
    <t>INTEGRUS Основное оборудование переводчика</t>
  </si>
  <si>
    <t>Шкаф для подзарядки 56 ИК приемников LBB4540</t>
  </si>
  <si>
    <t>Charger cabinet for 56x LBB4540</t>
  </si>
  <si>
    <t>LBB4560/50</t>
  </si>
  <si>
    <t>F01U078899</t>
  </si>
  <si>
    <t>Кейс для транспортировки 100 ИК приемников LBB4540</t>
  </si>
  <si>
    <t>Transport case for 100x LBB4540</t>
  </si>
  <si>
    <t>INT-FCRX</t>
  </si>
  <si>
    <t>F01U026905</t>
  </si>
  <si>
    <t>Кейс для подзарядки 56 ИК приемников LBB4540</t>
  </si>
  <si>
    <t>Charger case for 56x LBB4540</t>
  </si>
  <si>
    <t>LBB4560/00</t>
  </si>
  <si>
    <t>F01U078898</t>
  </si>
  <si>
    <t>Аккумуляторная батарея для LBB4540 (10 шт)</t>
  </si>
  <si>
    <t>Battery pack for LBB4540</t>
  </si>
  <si>
    <t>LBB4550/10</t>
  </si>
  <si>
    <t>F01U073977</t>
  </si>
  <si>
    <t>Цифровой карманный ИК приемник на 32 канала</t>
  </si>
  <si>
    <t>Pocket receiver for 32 languages</t>
  </si>
  <si>
    <t>LBB4540/32</t>
  </si>
  <si>
    <t>Цифровой карманный ИК приемник на 8 каналов</t>
  </si>
  <si>
    <t>Pocket receiver for 8 languages</t>
  </si>
  <si>
    <t>LBB4540/08</t>
  </si>
  <si>
    <t>Цифровой карманный ИК приемник на 4 канала</t>
  </si>
  <si>
    <t>Pocket receiver for 4 languages</t>
  </si>
  <si>
    <t>LBB4540/04</t>
  </si>
  <si>
    <t>F01U508294</t>
  </si>
  <si>
    <t>INTEGRUS DIGITAL INFRA-RED RECEIVERS AND ACCESSORIES</t>
  </si>
  <si>
    <t>INTEGRUS Цифровые инфракрасные приемники</t>
  </si>
  <si>
    <t>Сумка для переноса двух напольных стоек</t>
  </si>
  <si>
    <t>Carrier bag for 2 floorstands</t>
  </si>
  <si>
    <t>LM1-CB</t>
  </si>
  <si>
    <t>F01U026014</t>
  </si>
  <si>
    <t>См. прайс-лист "Bosch Public Address "</t>
  </si>
  <si>
    <t>Универсальная напольная стойка</t>
  </si>
  <si>
    <t>Universal floorstand</t>
  </si>
  <si>
    <t>LBC1259/01</t>
  </si>
  <si>
    <t>F01U162979</t>
  </si>
  <si>
    <t>Кейс для транспортировки LBB4511 или LBB4512</t>
  </si>
  <si>
    <t>Transport case for LBB4511 or LBB4512</t>
  </si>
  <si>
    <t>INT-FCRAD</t>
  </si>
  <si>
    <t>F01U026906</t>
  </si>
  <si>
    <t>Цифровой ИК излучатель  для помещения большой площади</t>
  </si>
  <si>
    <t>Radiator for large size area</t>
  </si>
  <si>
    <t>LBB4512/00</t>
  </si>
  <si>
    <t>F01U074363</t>
  </si>
  <si>
    <t>Цифровой ИК излучатель для помещения средней площади</t>
  </si>
  <si>
    <t>Radiator for medium size area</t>
  </si>
  <si>
    <t>LBB4511/00</t>
  </si>
  <si>
    <t>F01U074362</t>
  </si>
  <si>
    <t>Кронштейн на стену для LBB4511/LBB4512</t>
  </si>
  <si>
    <t>Wall mounting bracket LBB4511/LBB4512</t>
  </si>
  <si>
    <t>LBB3414/00</t>
  </si>
  <si>
    <t>F01U508301</t>
  </si>
  <si>
    <t>INTEGRUS DIGITAL INFRA-RED RADIATORS</t>
  </si>
  <si>
    <t>INTEGRUS Цифровые инфракрасные излучатели</t>
  </si>
  <si>
    <t>Цифровой ИК передатчик на 32 канала</t>
  </si>
  <si>
    <t>Transmitter for 32 languages</t>
  </si>
  <si>
    <t>INT-TX32</t>
  </si>
  <si>
    <t>F01U126519</t>
  </si>
  <si>
    <t>Цифровой ИК передатчик на 16 каналов</t>
  </si>
  <si>
    <t>Transmitter for 16 languages</t>
  </si>
  <si>
    <t>INT-TX16</t>
  </si>
  <si>
    <t>F01U126518</t>
  </si>
  <si>
    <t>Цифровой ИК передатчик на 8 каналов</t>
  </si>
  <si>
    <t>Transmitter for 8 languages</t>
  </si>
  <si>
    <t>INT-TX08</t>
  </si>
  <si>
    <t>F01U126517</t>
  </si>
  <si>
    <t>Цифровой ИК передатчик на 4 канала</t>
  </si>
  <si>
    <t>Transmitter for 4 languages</t>
  </si>
  <si>
    <t>INT-TX04</t>
  </si>
  <si>
    <t>F01U126516</t>
  </si>
  <si>
    <t>Интерфейсный модуль для 12-ти LBB3222/04</t>
  </si>
  <si>
    <t>Interface module for 12x LBB3222/04</t>
  </si>
  <si>
    <t>LBB3422/20</t>
  </si>
  <si>
    <t>F01U135368</t>
  </si>
  <si>
    <t>INTEGRUS DIGITAL INFRA-RED TRANSMITTERS</t>
  </si>
  <si>
    <t>INTEGRUS Цифровые инфракрасные передатчики</t>
  </si>
  <si>
    <t>INFRA-RED LANGUAGE DISTRIBUTION</t>
  </si>
  <si>
    <t>INTEGRUS Цифровая система синхронного перевода и распределения звука</t>
  </si>
  <si>
    <t>Разъем для системного кабеля (25 пар)</t>
  </si>
  <si>
    <t>Connector for system cable</t>
  </si>
  <si>
    <t>LBB4119/00</t>
  </si>
  <si>
    <t>F01U142207</t>
  </si>
  <si>
    <t>Зажим для кабеля (25 шт.)</t>
  </si>
  <si>
    <t>Cable locking clamp</t>
  </si>
  <si>
    <t>LBB4117/00</t>
  </si>
  <si>
    <t>F01U507791</t>
  </si>
  <si>
    <t>Удлинительный кабель с разъемами, 25 м</t>
  </si>
  <si>
    <t>System extension cable, 25m</t>
  </si>
  <si>
    <t>LBB4116/25</t>
  </si>
  <si>
    <t>F01U507788</t>
  </si>
  <si>
    <t>Удлинительный кабель с разъемами, 20 м</t>
  </si>
  <si>
    <t>System extension cable, 20m</t>
  </si>
  <si>
    <t>LBB4116/20</t>
  </si>
  <si>
    <t>F01U507787</t>
  </si>
  <si>
    <t>Удлинительный кабель с разъемами, 15 м</t>
  </si>
  <si>
    <t>System extension cable, 15m</t>
  </si>
  <si>
    <t>LBB4116/15</t>
  </si>
  <si>
    <t>F01U507785</t>
  </si>
  <si>
    <t>Удлинительный кабель с разъемами, 10 м</t>
  </si>
  <si>
    <t>System extension cable, 10m</t>
  </si>
  <si>
    <t>LBB4116/10</t>
  </si>
  <si>
    <t>F01U507784</t>
  </si>
  <si>
    <t>Удлинительный кабель с разъемами, 5 м</t>
  </si>
  <si>
    <t>System extension cable, 5m</t>
  </si>
  <si>
    <t>LBB4116/05</t>
  </si>
  <si>
    <t>F01U507783</t>
  </si>
  <si>
    <t>Удлинительный кабель с разъемами, 2 м</t>
  </si>
  <si>
    <t>System extension cable, 2m</t>
  </si>
  <si>
    <t>LBB4116/02</t>
  </si>
  <si>
    <t>F01U507782</t>
  </si>
  <si>
    <t>Системный кабель 100 м, без разъемов</t>
  </si>
  <si>
    <t>System installation cable, 100m</t>
  </si>
  <si>
    <t>LBB4116/00</t>
  </si>
  <si>
    <t>F01U507781</t>
  </si>
  <si>
    <t>Кабельный зажим (25 шт.)</t>
  </si>
  <si>
    <t>Cable clamp</t>
  </si>
  <si>
    <t>DCN-DISCLM</t>
  </si>
  <si>
    <t>F01U011610</t>
  </si>
  <si>
    <t>CCS 1000 D INSTALLATION EQUIPMENT</t>
  </si>
  <si>
    <t>CCS 1000 D  Оборудование для монтажа</t>
  </si>
  <si>
    <t>Кейс для транспортировки CCSD-CU и 6 -ти CCSD-Dх</t>
  </si>
  <si>
    <t>Transport case for CCSD-CU and 6x CCSD-D</t>
  </si>
  <si>
    <t>CCSD-TC2</t>
  </si>
  <si>
    <t>F01U336016</t>
  </si>
  <si>
    <t>Кейс для транспортировки 10-ти CCSD-Dx</t>
  </si>
  <si>
    <t>Transport case for 10x CCSD-D</t>
  </si>
  <si>
    <t>CCSD-TCD</t>
  </si>
  <si>
    <t>F01U320333</t>
  </si>
  <si>
    <t>CCS 1000 D SUITCASE</t>
  </si>
  <si>
    <t>CCS 1000 D Кейсы для транспортировки и хранения оборудования</t>
  </si>
  <si>
    <t>Блок расширения системы</t>
  </si>
  <si>
    <t>System extension unit</t>
  </si>
  <si>
    <t>CCSD-EXU</t>
  </si>
  <si>
    <t>F01U307207</t>
  </si>
  <si>
    <t>Центральный блок с записью и подавлением АОС</t>
  </si>
  <si>
    <t>Control unit with recorder and DAFS</t>
  </si>
  <si>
    <t>CCSD-CURD</t>
  </si>
  <si>
    <t>F01U298789</t>
  </si>
  <si>
    <t>Центральный блок управления</t>
  </si>
  <si>
    <t>Control unit</t>
  </si>
  <si>
    <t>CCSD-CU</t>
  </si>
  <si>
    <t>F01U298806</t>
  </si>
  <si>
    <t>CCS 1000 D CENTRAL CONTROL EQUIPMENT</t>
  </si>
  <si>
    <t>CCS 1000 D Центральное оборудование управления</t>
  </si>
  <si>
    <t>Дискуссионный пульт с длинным микрофоном</t>
  </si>
  <si>
    <t>Discussion device with long microphone</t>
  </si>
  <si>
    <t>CCSD-DL</t>
  </si>
  <si>
    <t>F01U299031</t>
  </si>
  <si>
    <t>Дискуссионный пульт с коротким микрофоном</t>
  </si>
  <si>
    <t>Discussion device with short microphone</t>
  </si>
  <si>
    <t>CCSD-DS</t>
  </si>
  <si>
    <t>F01U299030</t>
  </si>
  <si>
    <t>CCS 1000 D TABLE-TOP UNITS</t>
  </si>
  <si>
    <t>CCS 1000 D Дискуссионные настольные пульты</t>
  </si>
  <si>
    <t>CCS 1000 D DIGITAL DISCUSSION SYSTEM</t>
  </si>
  <si>
    <t>CCS 1000 D ЦИФРОВАЯ ДИСКУССИОННАЯ СИСТЕМА</t>
  </si>
  <si>
    <t>Снято с производства</t>
  </si>
  <si>
    <t>ПО расшифровки записей</t>
  </si>
  <si>
    <t>Meeting recorder transcription SW module</t>
  </si>
  <si>
    <t>DCN-MRT</t>
  </si>
  <si>
    <t>F01U126949</t>
  </si>
  <si>
    <t>ПО записи конференций</t>
  </si>
  <si>
    <t>Meeting recorder software</t>
  </si>
  <si>
    <t>DCN-MR</t>
  </si>
  <si>
    <t>F01U126948</t>
  </si>
  <si>
    <t>MEETING RECORDER</t>
  </si>
  <si>
    <t>Приложение Meeting Recorder для записи конференций</t>
  </si>
  <si>
    <t>ЗАПИСЬ КОНФЕРЕНЦИЙ</t>
  </si>
  <si>
    <t>Лицензия ПО открытого интерфейса управления</t>
  </si>
  <si>
    <t>Open interface license</t>
  </si>
  <si>
    <t>LBB4187/00-E</t>
  </si>
  <si>
    <t>F01U133186</t>
  </si>
  <si>
    <t xml:space="preserve">Лицензия ПО синоптического управления микрофонами и голосования </t>
  </si>
  <si>
    <t>Synoptic microphone &amp; voting license</t>
  </si>
  <si>
    <t>DCN-SWSMV-E</t>
  </si>
  <si>
    <t>F01U133171</t>
  </si>
  <si>
    <t xml:space="preserve">Лицензия ПО автономного управления камерами </t>
  </si>
  <si>
    <t>Standalone camera control license</t>
  </si>
  <si>
    <t>DCN-SWSACC-E</t>
  </si>
  <si>
    <t>F01U166488</t>
  </si>
  <si>
    <t xml:space="preserve">Лицензия ПО индивидуальных каналов  </t>
  </si>
  <si>
    <t>Individual channels license</t>
  </si>
  <si>
    <t>DCN-SWIND-E</t>
  </si>
  <si>
    <t>F01U138788</t>
  </si>
  <si>
    <t>DCN Stand-alone software applications</t>
  </si>
  <si>
    <t>DCN Программное обеспечение - Stand-alone приложения</t>
  </si>
  <si>
    <t xml:space="preserve">Лицензия ПО парламентского голосования  </t>
  </si>
  <si>
    <t>Parliamentary voting license</t>
  </si>
  <si>
    <t>DCN-SWPV-E</t>
  </si>
  <si>
    <t>F01U133170</t>
  </si>
  <si>
    <t xml:space="preserve">Лицензия ПО для Мульти ПК </t>
  </si>
  <si>
    <t>Multi PC license</t>
  </si>
  <si>
    <t>DCN-SWMPC-E</t>
  </si>
  <si>
    <t>F01U133169</t>
  </si>
  <si>
    <t>Лицензия ПО управления микрофонами</t>
  </si>
  <si>
    <t>Microphone management license</t>
  </si>
  <si>
    <t>DCN-SWMM-E</t>
  </si>
  <si>
    <t>F01U133168</t>
  </si>
  <si>
    <t xml:space="preserve">Лицензия ПО базы данных делегатов </t>
  </si>
  <si>
    <t>Delegate database license</t>
  </si>
  <si>
    <t>DCN-SWDB-E</t>
  </si>
  <si>
    <t>F01U133167</t>
  </si>
  <si>
    <t>Лицензия ПО потоковой передачи данных</t>
  </si>
  <si>
    <t>Streaming meeting data license</t>
  </si>
  <si>
    <t>DCN-SWSMD-E</t>
  </si>
  <si>
    <t>F01U138789</t>
  </si>
  <si>
    <t>Лицензия ПО кодировщика идентификационных карт</t>
  </si>
  <si>
    <t>ID card encoding license</t>
  </si>
  <si>
    <t>DCN-SWID-E</t>
  </si>
  <si>
    <t>F01U138787</t>
  </si>
  <si>
    <t>Лицензия ПО регистрации и контроля доступа</t>
  </si>
  <si>
    <t>Attendance and access license</t>
  </si>
  <si>
    <t>DCN-SWAT-E</t>
  </si>
  <si>
    <t>F01U138786</t>
  </si>
  <si>
    <t xml:space="preserve">Лицензия ПО модуля API  </t>
  </si>
  <si>
    <t>API license</t>
  </si>
  <si>
    <t>DCN-SWAPI-E</t>
  </si>
  <si>
    <t>F01U138785</t>
  </si>
  <si>
    <t>Лицензия ПО  протоколирования микрофонов</t>
  </si>
  <si>
    <t>Voice microphone logging license</t>
  </si>
  <si>
    <t>DCN-SWVAML-E</t>
  </si>
  <si>
    <t>F01U282358</t>
  </si>
  <si>
    <t xml:space="preserve">Лицензия ПО мульти голосования  </t>
  </si>
  <si>
    <t>Multi voting license</t>
  </si>
  <si>
    <t>DCN-SWMV-E</t>
  </si>
  <si>
    <t>F01U283229</t>
  </si>
  <si>
    <t xml:space="preserve">Лицензия ПО распределения сообщений </t>
  </si>
  <si>
    <t>Message distribution license</t>
  </si>
  <si>
    <t>DCN-SWMD-E</t>
  </si>
  <si>
    <t>F01U247525</t>
  </si>
  <si>
    <t>Лицензия ПО синхронного перевода</t>
  </si>
  <si>
    <t>Simultaneous interpretation license</t>
  </si>
  <si>
    <t>DCN-SWSI-E</t>
  </si>
  <si>
    <t>F01U247524</t>
  </si>
  <si>
    <t>Лицензия ПО основного модуля</t>
  </si>
  <si>
    <t>Main module software license</t>
  </si>
  <si>
    <t>DCN-SW-E</t>
  </si>
  <si>
    <t>F01U133166</t>
  </si>
  <si>
    <t>DCN Software Suite</t>
  </si>
  <si>
    <t>DCN Программное обеспечение - Software Suits</t>
  </si>
  <si>
    <t>Кейс для транспортировки 10-ти DCN пультов</t>
  </si>
  <si>
    <t>Transport case for 10x DCN devices</t>
  </si>
  <si>
    <t>DCN-TCD</t>
  </si>
  <si>
    <t>F01U305145</t>
  </si>
  <si>
    <t>Кейс для транспортировки 2-х устройств 19", 2U</t>
  </si>
  <si>
    <t>Transport case for 2x 19" 2U devices</t>
  </si>
  <si>
    <t>DCN-FCCCU</t>
  </si>
  <si>
    <t>F01U026707</t>
  </si>
  <si>
    <t>DCN INSTALLATION EQUIPMENT</t>
  </si>
  <si>
    <t>DCN Кейсы для транспортировки и хранения оборудования</t>
  </si>
  <si>
    <t>Волоконно-оптический разветвитель</t>
  </si>
  <si>
    <t>NETWORK SPLITTER</t>
  </si>
  <si>
    <t>PRS-NSP</t>
  </si>
  <si>
    <t>F01U126291</t>
  </si>
  <si>
    <t>Волоконно-оптический интерфейс, безадресный</t>
  </si>
  <si>
    <t>Non-addressable fiber interface</t>
  </si>
  <si>
    <t>PRS-FINNA</t>
  </si>
  <si>
    <t>F01U126289</t>
  </si>
  <si>
    <t>Набор запасных инструментов резки/разделки оптического кабеля (2 шт.)</t>
  </si>
  <si>
    <t>Spare cutting tool</t>
  </si>
  <si>
    <t>LBB4418/50</t>
  </si>
  <si>
    <t>F01U007274</t>
  </si>
  <si>
    <t>Комплект инструментов для монтажа кабельных разъемов</t>
  </si>
  <si>
    <t>Network cable toolkit</t>
  </si>
  <si>
    <t>LBB4418/00</t>
  </si>
  <si>
    <t>F01U506884</t>
  </si>
  <si>
    <t>Системный коннектор (20 шт.)</t>
  </si>
  <si>
    <t>Network cable connector</t>
  </si>
  <si>
    <t>LBB4417/00</t>
  </si>
  <si>
    <t>F01U506881</t>
  </si>
  <si>
    <t>Системный волоконно-оптический кабель с разъемами, 40 м</t>
  </si>
  <si>
    <t>Network cable assembly, 40m</t>
  </si>
  <si>
    <t>LBB4416/40</t>
  </si>
  <si>
    <t>F01U360786</t>
  </si>
  <si>
    <t>Системный волоконно-оптический кабель с разъемами, 20 м</t>
  </si>
  <si>
    <t>Network cable assembly, 20m</t>
  </si>
  <si>
    <t>LBB4416/20</t>
  </si>
  <si>
    <t>F01U506878</t>
  </si>
  <si>
    <t>Системный волоконно-оптический кабель с разъемами, 10 м</t>
  </si>
  <si>
    <t>Network cable assembly, 10m</t>
  </si>
  <si>
    <t>LBB4416/10</t>
  </si>
  <si>
    <t>F01U506877</t>
  </si>
  <si>
    <t>Системный волоконно-оптический кабель с разъемами, 5 м</t>
  </si>
  <si>
    <t>Network cable assembly, 5m</t>
  </si>
  <si>
    <t>LBB4416/05</t>
  </si>
  <si>
    <t>F01U506875</t>
  </si>
  <si>
    <t>Системный волоконно-оптический кабель с разъемами, 2 м</t>
  </si>
  <si>
    <t>Network cable assembly, 2m</t>
  </si>
  <si>
    <t>LBB4416/02</t>
  </si>
  <si>
    <t>F01U506873</t>
  </si>
  <si>
    <t>Системный волоконно-оптический кабель с разъемами, 0.5 м</t>
  </si>
  <si>
    <t>Network cable assembly, 0.5m</t>
  </si>
  <si>
    <t>LBB4416/01</t>
  </si>
  <si>
    <t>F01U506870</t>
  </si>
  <si>
    <t>Системный волоконно-оптический кабель без разъемов, 100 м</t>
  </si>
  <si>
    <t>Network cable, 100m</t>
  </si>
  <si>
    <t>LBB4416/00</t>
  </si>
  <si>
    <t>F01U506862</t>
  </si>
  <si>
    <t>Оконечная заглушка для системного кабеля</t>
  </si>
  <si>
    <t>System cable termination plug</t>
  </si>
  <si>
    <t>LBB4118/00</t>
  </si>
  <si>
    <t>F01U135032</t>
  </si>
  <si>
    <t>Разветвитель транковой линии с защитой</t>
  </si>
  <si>
    <t>Tap-off unit</t>
  </si>
  <si>
    <t>LBB4115/00</t>
  </si>
  <si>
    <t>F01U078904</t>
  </si>
  <si>
    <t>Разветвитель транковой линии</t>
  </si>
  <si>
    <t>Trunk splitter</t>
  </si>
  <si>
    <t>LBB4114/00</t>
  </si>
  <si>
    <t>F01U078903</t>
  </si>
  <si>
    <t>DCN Оборудование для монтажа</t>
  </si>
  <si>
    <t>Устройство кодирования идентификационных карт</t>
  </si>
  <si>
    <t>ID card encoder</t>
  </si>
  <si>
    <t>DCN-IDENC</t>
  </si>
  <si>
    <t>F01U134855</t>
  </si>
  <si>
    <t>Идентификационная карта (100 шт.)</t>
  </si>
  <si>
    <t>ID card</t>
  </si>
  <si>
    <t>DCN-IDCRD</t>
  </si>
  <si>
    <t>F01U011927</t>
  </si>
  <si>
    <t>Снят с производства 31-12-2020</t>
  </si>
  <si>
    <t>Рамка для DCN-DIS, серебристая (10 шт.)</t>
  </si>
  <si>
    <t>Rim for DCN-DIS, silver</t>
  </si>
  <si>
    <t>DCN-DISR-SR</t>
  </si>
  <si>
    <t>F01U011670</t>
  </si>
  <si>
    <t>Рамка для DCN-DIS, серебристая глянцевая (10 шт.)</t>
  </si>
  <si>
    <t>Rim for DCN-DIS, high gloss silver</t>
  </si>
  <si>
    <t>DCN-DISRH-SR</t>
  </si>
  <si>
    <t>F01U011669</t>
  </si>
  <si>
    <t>Рамка для DCN-DIS, черная (10 шт.)</t>
  </si>
  <si>
    <t>Rim for DCN-DIS, black</t>
  </si>
  <si>
    <t>DCN-DISR-D</t>
  </si>
  <si>
    <t>F01U011671</t>
  </si>
  <si>
    <t>Кнопки для сдвоенного пульта DCN-DIS (10 шт.)</t>
  </si>
  <si>
    <t>Dual use buttons for DCN-DIS</t>
  </si>
  <si>
    <t>DCN-DISBDD</t>
  </si>
  <si>
    <t>F01U011674</t>
  </si>
  <si>
    <t>Кнопки председателя для DCN-DIS (10 шт.)</t>
  </si>
  <si>
    <t>Chair buttons for DCN-DIS</t>
  </si>
  <si>
    <t>DCN-DISBCM</t>
  </si>
  <si>
    <t>F01U011675</t>
  </si>
  <si>
    <t xml:space="preserve">Трубка интерком-связи </t>
  </si>
  <si>
    <t>Intercom Handset</t>
  </si>
  <si>
    <t>DCN-ICHS</t>
  </si>
  <si>
    <t>F01U201335</t>
  </si>
  <si>
    <t>Микрофон на гибком держателе, короткий, черный</t>
  </si>
  <si>
    <t>Pluggable microphone, short, black</t>
  </si>
  <si>
    <t>DCN-MICS-D</t>
  </si>
  <si>
    <t>F01U077941</t>
  </si>
  <si>
    <t>Микрофон на гибком держателе, короткий, серебристый</t>
  </si>
  <si>
    <t>Pluggable microphone, short, silver</t>
  </si>
  <si>
    <t>DCN-MICS</t>
  </si>
  <si>
    <t>F01U066788</t>
  </si>
  <si>
    <t>Микрофон на гибком держателе, длинный, черный</t>
  </si>
  <si>
    <t>Pluggable microphone, long, black</t>
  </si>
  <si>
    <t>DCN-MICL-D</t>
  </si>
  <si>
    <t>F01U077942</t>
  </si>
  <si>
    <t>Микрофон на гибком держателе, длинный, серебристый</t>
  </si>
  <si>
    <t>Pluggable microphone, long, silver</t>
  </si>
  <si>
    <t>DCN-MICL</t>
  </si>
  <si>
    <t>F01U066789</t>
  </si>
  <si>
    <t>DCN GENERAL EQUIPMENT / MISCELLANEOUS</t>
  </si>
  <si>
    <t>DCN Основное оборудование / Аксессуары</t>
  </si>
  <si>
    <t>Пульт переводчика, светлая база</t>
  </si>
  <si>
    <t>Interpreter desk, white base</t>
  </si>
  <si>
    <t>DCN-IDESK-L</t>
  </si>
  <si>
    <t>F01U074358</t>
  </si>
  <si>
    <t>Пульт переводчика, темная база</t>
  </si>
  <si>
    <t>Interpreter desk, black base</t>
  </si>
  <si>
    <t>DCN-IDESK-D</t>
  </si>
  <si>
    <t>F01U074357</t>
  </si>
  <si>
    <t>DCN INTERPRETER DESK</t>
  </si>
  <si>
    <t>DCN Пульты переводчика</t>
  </si>
  <si>
    <t>IP Аудио интерфейс</t>
  </si>
  <si>
    <t>Audio-over-IP interface</t>
  </si>
  <si>
    <t>PRS-1AIP1</t>
  </si>
  <si>
    <t>F01U064686</t>
  </si>
  <si>
    <t>Аудиорасширитель</t>
  </si>
  <si>
    <t>Analog audio expander</t>
  </si>
  <si>
    <t>PRS-4AEX4</t>
  </si>
  <si>
    <t>F01U290344</t>
  </si>
  <si>
    <t>System Expansion Unit</t>
  </si>
  <si>
    <t>DCN-EPS</t>
  </si>
  <si>
    <t>F01U135362</t>
  </si>
  <si>
    <t>Базовый центральный блок управления</t>
  </si>
  <si>
    <t>Basic control unit</t>
  </si>
  <si>
    <t>DCN-CCUB2</t>
  </si>
  <si>
    <t>F01U172638</t>
  </si>
  <si>
    <t>DCN-CCU2</t>
  </si>
  <si>
    <t>F01U172637</t>
  </si>
  <si>
    <t>DCN CENTRAL EQUIPMENT</t>
  </si>
  <si>
    <t>DCN Центральное оборудование</t>
  </si>
  <si>
    <t>Встраиваемое устройство для голосования, черное</t>
  </si>
  <si>
    <t>Flush voting device, black</t>
  </si>
  <si>
    <t>DCN-FVU-D</t>
  </si>
  <si>
    <t>F01U135017</t>
  </si>
  <si>
    <t>Встраиваемое устройство для голосования, серебристое</t>
  </si>
  <si>
    <t>Flush voting device, silver</t>
  </si>
  <si>
    <t>DCN-FVU</t>
  </si>
  <si>
    <t>F01U134999</t>
  </si>
  <si>
    <t>Встраиваемая панель голосования со считывателем карт, черная</t>
  </si>
  <si>
    <t>Flush voting panel, card reader, black</t>
  </si>
  <si>
    <t>DCN-FVCRD-D</t>
  </si>
  <si>
    <t>F01U135015</t>
  </si>
  <si>
    <t>Встраиваемая панель голосования со считывателем карт, серебристая</t>
  </si>
  <si>
    <t>Flush voting panel, card reader, silver</t>
  </si>
  <si>
    <t>DCN-FVCRD</t>
  </si>
  <si>
    <t>F01U134997</t>
  </si>
  <si>
    <t>Встраиваемая панель голосования, черная</t>
  </si>
  <si>
    <t>Flush voting panel, black</t>
  </si>
  <si>
    <t>DCN-FV-D</t>
  </si>
  <si>
    <t>F01U135016</t>
  </si>
  <si>
    <t>Встраиваемая панель голосования, серебристая</t>
  </si>
  <si>
    <t>Flush voting panel, silver</t>
  </si>
  <si>
    <t>DCN-FV</t>
  </si>
  <si>
    <t>F01U134998</t>
  </si>
  <si>
    <t>Инструмент для регулировки положения панелей (пара)</t>
  </si>
  <si>
    <t>Flush positioning tool</t>
  </si>
  <si>
    <t>DCN-FPT</t>
  </si>
  <si>
    <t>F01U008856</t>
  </si>
  <si>
    <t>Встраиваемая панель  управления приоритетом, черная</t>
  </si>
  <si>
    <t>Flush priority button panel, black</t>
  </si>
  <si>
    <t>DCN-FPRIOB-D</t>
  </si>
  <si>
    <t>F01U135013</t>
  </si>
  <si>
    <t>Встраиваемая панель управления приоритетом, серебристая</t>
  </si>
  <si>
    <t>Flush priority button panel, silver</t>
  </si>
  <si>
    <t>DCN-FPRIOB</t>
  </si>
  <si>
    <t>F01U134995</t>
  </si>
  <si>
    <t>Встраиваемая панель управления микрофоном, черная</t>
  </si>
  <si>
    <t>Flush microphone button panel, black</t>
  </si>
  <si>
    <t>DCN-FMICB-D</t>
  </si>
  <si>
    <t>F01U135012</t>
  </si>
  <si>
    <t>Встраиваемая панель управления микрофоном, серебристая</t>
  </si>
  <si>
    <t>Flush microphone button panel, silver</t>
  </si>
  <si>
    <t>DCN-FMICB</t>
  </si>
  <si>
    <t>F01U134994</t>
  </si>
  <si>
    <t>Встраиваемая панель подключения микрофона, черная</t>
  </si>
  <si>
    <t>Flush microphone connection panel, black</t>
  </si>
  <si>
    <t>DCN-FMIC-D</t>
  </si>
  <si>
    <t>F01U135011</t>
  </si>
  <si>
    <t>Встраиваемая панель подключения микрофона, серебристая</t>
  </si>
  <si>
    <t>Flush microphone connection panel silver</t>
  </si>
  <si>
    <t>DCN-FMIC</t>
  </si>
  <si>
    <t>F01U134993</t>
  </si>
  <si>
    <t>Встраиваемая панель громкоговорителя, черная</t>
  </si>
  <si>
    <t>Flush loudspeaker panel, black</t>
  </si>
  <si>
    <t>DCN-FLSP-D</t>
  </si>
  <si>
    <t>F01U135014</t>
  </si>
  <si>
    <t>Встраиваемая панель громкоговорителя, серебристая</t>
  </si>
  <si>
    <t>Flush loudspeaker panel, silver</t>
  </si>
  <si>
    <t>DCN-FLSP</t>
  </si>
  <si>
    <t>F01U134996</t>
  </si>
  <si>
    <t>Ручной микрофон со спиральным кабелем</t>
  </si>
  <si>
    <t>Hand held microphone with coiled cable</t>
  </si>
  <si>
    <t>DCN-FHH-C</t>
  </si>
  <si>
    <t>F01U135366</t>
  </si>
  <si>
    <t>Ручной микрофон</t>
  </si>
  <si>
    <t>Hand Held Microphone</t>
  </si>
  <si>
    <t>DCN-FHH</t>
  </si>
  <si>
    <t>F01U135365</t>
  </si>
  <si>
    <t>Инструмент для демонтажа встраиваемых панелей</t>
  </si>
  <si>
    <t>Flush panel/device extraction tools</t>
  </si>
  <si>
    <t>DCN-FET</t>
  </si>
  <si>
    <t>F01U064048</t>
  </si>
  <si>
    <t>Встраиваемая боковая заглушка, черная (50 шт.)</t>
  </si>
  <si>
    <t>Flush end cap, black</t>
  </si>
  <si>
    <t>DCN-FEC-D</t>
  </si>
  <si>
    <t>F01U078142</t>
  </si>
  <si>
    <t>Встраиваемая боковая заглушка, серебристая (50 шт.)</t>
  </si>
  <si>
    <t>Flush end cap, silver</t>
  </si>
  <si>
    <t>DCN-FEC</t>
  </si>
  <si>
    <t>F01U510212</t>
  </si>
  <si>
    <t>Встраиваемая панель селектора каналов, черная</t>
  </si>
  <si>
    <t>Flush language selector, black</t>
  </si>
  <si>
    <t>DCN-FCS-D</t>
  </si>
  <si>
    <t>F01U135010</t>
  </si>
  <si>
    <t>Встраиваемая панель селектора каналов, серебристая</t>
  </si>
  <si>
    <t>Flush language selector, silver</t>
  </si>
  <si>
    <t>DCN-FCS</t>
  </si>
  <si>
    <t>F01U134992</t>
  </si>
  <si>
    <t>Монтажный соединитель для встраиваемых панелей (50 шт.)</t>
  </si>
  <si>
    <t>Flush coupling</t>
  </si>
  <si>
    <t>DCN-FCOUP</t>
  </si>
  <si>
    <t>F01U510216</t>
  </si>
  <si>
    <t xml:space="preserve">Встраиваемая панель-заглушка укороченная, черная (10 шт) </t>
  </si>
  <si>
    <t>Flush blank panel slim, black</t>
  </si>
  <si>
    <t>DCN-FBPS-D</t>
  </si>
  <si>
    <t>F01U078141</t>
  </si>
  <si>
    <t>Встраиваемая панель-заглушка укороченная, серебристая (10 шт)</t>
  </si>
  <si>
    <t>Flush blank panel slim, silver</t>
  </si>
  <si>
    <t>DCN-FBPS</t>
  </si>
  <si>
    <t>F01U026699</t>
  </si>
  <si>
    <t>Встраиваемая панель-заглушка удлиненная, черная (10 шт.)</t>
  </si>
  <si>
    <t>Flush blank panel wide, black</t>
  </si>
  <si>
    <t>DCN-FBP-D</t>
  </si>
  <si>
    <t>F01U078140</t>
  </si>
  <si>
    <t>Встраиваемая панель-заглушка удлиненная, серебристая (10 шт.)</t>
  </si>
  <si>
    <t>Flush blank panel wide, silver</t>
  </si>
  <si>
    <t>DCN-FBP</t>
  </si>
  <si>
    <t>F01U007238</t>
  </si>
  <si>
    <t>Двойной интерфейсный модуль для врезных панелей</t>
  </si>
  <si>
    <t>Dual delegate interface for flush panels</t>
  </si>
  <si>
    <t>DCN-DDI</t>
  </si>
  <si>
    <t>F01U063744</t>
  </si>
  <si>
    <t>DCN CONFERENCE FLUSH-MOUNTED UNITS</t>
  </si>
  <si>
    <t>DCN Модули врезного монтажа</t>
  </si>
  <si>
    <t xml:space="preserve">Снят с производства </t>
  </si>
  <si>
    <t>Пульт с голосованием, селектором, темная база</t>
  </si>
  <si>
    <t>Device with voting, language, black base</t>
  </si>
  <si>
    <t>DCN-DISVCS-D</t>
  </si>
  <si>
    <t>F01U009522</t>
  </si>
  <si>
    <t>Пульт с голосованием, селектором, светлая база</t>
  </si>
  <si>
    <t>Device with voting, language, white base</t>
  </si>
  <si>
    <t>DCN-DISVCS-L</t>
  </si>
  <si>
    <t>F01U008405</t>
  </si>
  <si>
    <t>Пульт с голосованием, темная база</t>
  </si>
  <si>
    <t>Device with voting, black base</t>
  </si>
  <si>
    <t>DCN-DISV-D</t>
  </si>
  <si>
    <t>F01U009520</t>
  </si>
  <si>
    <t>Пульт с голосованием, светлая база</t>
  </si>
  <si>
    <t>Device with voting, white base</t>
  </si>
  <si>
    <t>DCN-DISV-L</t>
  </si>
  <si>
    <t>F01U009519</t>
  </si>
  <si>
    <t>Пульт с двойным селектором каналов, темная база</t>
  </si>
  <si>
    <t>Device, dual selector, black base</t>
  </si>
  <si>
    <t>DCN-DISDCS-D</t>
  </si>
  <si>
    <t>F01U009518</t>
  </si>
  <si>
    <t>Пульт с двойным селектором каналов, светлая база</t>
  </si>
  <si>
    <t>Device, dual selector, white base</t>
  </si>
  <si>
    <t>DCN-DISDCS-L</t>
  </si>
  <si>
    <t>F01U008404</t>
  </si>
  <si>
    <t>Пульт с селектором каналов, темная база</t>
  </si>
  <si>
    <t>Device, language selector, black base</t>
  </si>
  <si>
    <t>DCN-DISCS-D</t>
  </si>
  <si>
    <t>F01U009515</t>
  </si>
  <si>
    <t>Пульт с селектором каналов, светлая база</t>
  </si>
  <si>
    <t>Device, language selector, white base</t>
  </si>
  <si>
    <t>DCN-DISCS-L</t>
  </si>
  <si>
    <t>F01U008366</t>
  </si>
  <si>
    <t>Дискуссионный пульт, темная база</t>
  </si>
  <si>
    <t>Discussion device, black base</t>
  </si>
  <si>
    <t>DCN-DISD-D</t>
  </si>
  <si>
    <t>F01U009513</t>
  </si>
  <si>
    <t>Дискуссионный пульт, светлая база</t>
  </si>
  <si>
    <t>Discussion device, white base</t>
  </si>
  <si>
    <t>DCN-DISD-L</t>
  </si>
  <si>
    <t>F01U009512</t>
  </si>
  <si>
    <t>Пульт с длинным микрофоном, темная база</t>
  </si>
  <si>
    <t>Device with long microphone, black base</t>
  </si>
  <si>
    <t>DCN-DISL-D</t>
  </si>
  <si>
    <t>F01U009517</t>
  </si>
  <si>
    <t>Пульт с длинным микрофоном, светлая база</t>
  </si>
  <si>
    <t>Device with long microphone, white base</t>
  </si>
  <si>
    <t>DCN-DISL-L</t>
  </si>
  <si>
    <t>F01U009516</t>
  </si>
  <si>
    <t>Пульт с коротким микрофоном, темная база</t>
  </si>
  <si>
    <t>Device with short microphone, black base</t>
  </si>
  <si>
    <t>DCN-DISS-D</t>
  </si>
  <si>
    <t>F01U009514</t>
  </si>
  <si>
    <t>Пульт с коротким микрофоном, светлая база</t>
  </si>
  <si>
    <t>Device with short microphone, white base</t>
  </si>
  <si>
    <t>DCN-DISS-L</t>
  </si>
  <si>
    <t>F01U008513</t>
  </si>
  <si>
    <t>DCN DISCUSSION TABLE-TOP UNITS</t>
  </si>
  <si>
    <t>DCN Дискуссионные настольные пульты</t>
  </si>
  <si>
    <t>Кнопки председателя для DCN-D (10 шт.)</t>
  </si>
  <si>
    <t>Chair buttons for DCN-D</t>
  </si>
  <si>
    <t>DCN-DBCM</t>
  </si>
  <si>
    <t>F01U252767</t>
  </si>
  <si>
    <t>Дискуссионный пульт с селектором каналов и голосованием</t>
  </si>
  <si>
    <t>Device with language selector and voting</t>
  </si>
  <si>
    <t>DCN-DVCS</t>
  </si>
  <si>
    <t>F01U251481</t>
  </si>
  <si>
    <t>Дискуссионный пульт с голосованием</t>
  </si>
  <si>
    <t>Discussion device with voting</t>
  </si>
  <si>
    <t>DCN-DV</t>
  </si>
  <si>
    <t>F01U251480</t>
  </si>
  <si>
    <t>Дискуссионный пульт с селектором каналов</t>
  </si>
  <si>
    <t>Discussion device with language selector</t>
  </si>
  <si>
    <t>DCN-DCS</t>
  </si>
  <si>
    <t>F01U251478</t>
  </si>
  <si>
    <t>DCN-DL</t>
  </si>
  <si>
    <t>F01U251476</t>
  </si>
  <si>
    <t>DCN-DS</t>
  </si>
  <si>
    <t>F01U251475</t>
  </si>
  <si>
    <t xml:space="preserve">DCN-D Дискуссионные настольные пульты </t>
  </si>
  <si>
    <t xml:space="preserve">DCN NEXT GENERATION  КОНФЕРЕНЦ-СИСТЕМА </t>
  </si>
  <si>
    <t>Лицензия ПО голосования на 1 место</t>
  </si>
  <si>
    <t>License for voting at 1 seat</t>
  </si>
  <si>
    <t>DCNM-LSVT</t>
  </si>
  <si>
    <t>F01U300532</t>
  </si>
  <si>
    <t>Лицензия ПО идентификации на 1 место</t>
  </si>
  <si>
    <t>License for identification at 1 seat</t>
  </si>
  <si>
    <t>DCNM-LSID</t>
  </si>
  <si>
    <t>F01U300533</t>
  </si>
  <si>
    <t>Лицензия ПО управления камерами</t>
  </si>
  <si>
    <t>Camera control license</t>
  </si>
  <si>
    <t>DCNM-LCC</t>
  </si>
  <si>
    <t>F01U287755</t>
  </si>
  <si>
    <t>Лицензия ПО на 2 места на одном пульте</t>
  </si>
  <si>
    <t>License for 2 seats per device</t>
  </si>
  <si>
    <t>DCNM-LSDU</t>
  </si>
  <si>
    <t>F01U310246</t>
  </si>
  <si>
    <t>SOFTWARE FOR DICENTIS</t>
  </si>
  <si>
    <t>DICENTIS Программное обеспечение</t>
  </si>
  <si>
    <t>Карта MIFARE EV1, 8кБ (50 шт.)</t>
  </si>
  <si>
    <t>Card, MIFARE EV1, 8kB, 50pcs</t>
  </si>
  <si>
    <t>См. прайс-лист "СКУД и BIS"</t>
  </si>
  <si>
    <t>Карта MIFAREclassic, 1кБ (50 шт.)</t>
  </si>
  <si>
    <t>Card, MIFARE classic, 1kB, 50pcs</t>
  </si>
  <si>
    <t>Микрофон на гибком держателе, длинный</t>
  </si>
  <si>
    <t>Microphone with long stem</t>
  </si>
  <si>
    <t>DCNM-MICL</t>
  </si>
  <si>
    <t>F01U288447</t>
  </si>
  <si>
    <t>Микрофон на гибком держателе, короткий</t>
  </si>
  <si>
    <t>Microphone with short stem</t>
  </si>
  <si>
    <t>DCNM-MICS</t>
  </si>
  <si>
    <t>F01U288448</t>
  </si>
  <si>
    <t>Узконаправленный микрофон</t>
  </si>
  <si>
    <t>High directive microphone</t>
  </si>
  <si>
    <t>DCNM-HDMIC</t>
  </si>
  <si>
    <t>F01U269132</t>
  </si>
  <si>
    <t>Кейс для транспортировки 10-ти DCNM-WDx</t>
  </si>
  <si>
    <t>Transport case wireless sys, 10x DCNM-WD</t>
  </si>
  <si>
    <t>DCNM-WTCD</t>
  </si>
  <si>
    <t>F01U336014</t>
  </si>
  <si>
    <t xml:space="preserve">Зарядное устройство для 5-ти батарей </t>
  </si>
  <si>
    <t>Charger for 5x battery packs</t>
  </si>
  <si>
    <t>DCNM-WCH05</t>
  </si>
  <si>
    <t>F01U298809</t>
  </si>
  <si>
    <t>Аккумуляторная батарея для DCNM-WD</t>
  </si>
  <si>
    <t>Battery pack for DCNM-WD</t>
  </si>
  <si>
    <t>DCNM-WLIION</t>
  </si>
  <si>
    <t>F01U298790</t>
  </si>
  <si>
    <t>DICENTIS GENERAL EQUIPMENT / MISCELLANEOUS</t>
  </si>
  <si>
    <t>DICENTIS Основное оборудование / Аксессуары</t>
  </si>
  <si>
    <t>Беспроводная точка доcтупа</t>
  </si>
  <si>
    <t>Wireless access point</t>
  </si>
  <si>
    <t>DCNM-WAP</t>
  </si>
  <si>
    <t>F01U299021</t>
  </si>
  <si>
    <t>DICENTIS Control Equipment Bosch</t>
  </si>
  <si>
    <t>DICENTIS Центральное оборудование</t>
  </si>
  <si>
    <t>Беспроводной пульт с сенсорным экраном</t>
  </si>
  <si>
    <t>Wireless discussion with touchscreen</t>
  </si>
  <si>
    <t>DCNM-WDE</t>
  </si>
  <si>
    <t>F01U298744</t>
  </si>
  <si>
    <t>Беспроводной дискуссионный пульт</t>
  </si>
  <si>
    <t>Wireless discussion device</t>
  </si>
  <si>
    <t>DCNM-WD</t>
  </si>
  <si>
    <t>F01U298719</t>
  </si>
  <si>
    <t>DICENTIS Participant Devices</t>
  </si>
  <si>
    <t>DICENTIS Беспроводные настольные пульты</t>
  </si>
  <si>
    <t xml:space="preserve">DICENTIS БЕСПРОВОДНАЯ КОНФЕРЕНЦ-СИСТЕМА </t>
  </si>
  <si>
    <t>Кейс для транспортировки 2-х DCNM-IDESK</t>
  </si>
  <si>
    <t>Transport case for 2x DCNM-IDESK</t>
  </si>
  <si>
    <t>DCNM-TCIDESK</t>
  </si>
  <si>
    <t>F01U328089</t>
  </si>
  <si>
    <t>Кейс для транспортировки 10-ти DCNM-xD</t>
  </si>
  <si>
    <t>Transport case for 10x DCNM-xD</t>
  </si>
  <si>
    <t>DCNM-TCD</t>
  </si>
  <si>
    <t>F01U335596</t>
  </si>
  <si>
    <t>Кейс для транспортировки 6-ти DCNM-MMD</t>
  </si>
  <si>
    <t>Transport case for 6x DCNM-MMD</t>
  </si>
  <si>
    <t>DCNM-FCMMD</t>
  </si>
  <si>
    <t>F01U291793</t>
  </si>
  <si>
    <t>Комплект инструментов для кабелей</t>
  </si>
  <si>
    <t>Toolkit for connectors and cables</t>
  </si>
  <si>
    <t>DCNM-CBTK</t>
  </si>
  <si>
    <t>F01U274860</t>
  </si>
  <si>
    <t>Кабельный соединитель (6 шт.)</t>
  </si>
  <si>
    <t>Cable coupler</t>
  </si>
  <si>
    <t>DCNM-CBCPLR</t>
  </si>
  <si>
    <t>F01U335531</t>
  </si>
  <si>
    <t>Разъем для системного монтажного кабеля (50 шт.)</t>
  </si>
  <si>
    <t>Connector for system, installation cable</t>
  </si>
  <si>
    <t>DCNM-CBCON</t>
  </si>
  <si>
    <t>F01U300133</t>
  </si>
  <si>
    <t>Монтажный кабель системы, 250 м</t>
  </si>
  <si>
    <t>System installation cable 250m</t>
  </si>
  <si>
    <t>DCNM-CB250-I</t>
  </si>
  <si>
    <t>F01U332022</t>
  </si>
  <si>
    <t>Системный кабель с разъемами, 25 м</t>
  </si>
  <si>
    <t>System cable assembly 25m</t>
  </si>
  <si>
    <t>DCNM-CB25-I</t>
  </si>
  <si>
    <t>F01U332021</t>
  </si>
  <si>
    <t>Системный кабельс разъемами, 10 м</t>
  </si>
  <si>
    <t>System cable assembly 10m</t>
  </si>
  <si>
    <t>DCNM-CB10-I</t>
  </si>
  <si>
    <t>F01U332020</t>
  </si>
  <si>
    <t>Системный кабель с разъемами, 5 м</t>
  </si>
  <si>
    <t>System cable assembly 5m</t>
  </si>
  <si>
    <t>DCNM-CB05-I</t>
  </si>
  <si>
    <t>F01U332019</t>
  </si>
  <si>
    <t>Системный кабель с разъемами, 2 м</t>
  </si>
  <si>
    <t>System cable assembly 2m</t>
  </si>
  <si>
    <t>DCNM-CB02-I</t>
  </si>
  <si>
    <t>F01U332138</t>
  </si>
  <si>
    <t xml:space="preserve">DICENTIS Оборудование для монтажа и аксессуары </t>
  </si>
  <si>
    <t>По запросу</t>
  </si>
  <si>
    <t xml:space="preserve">Лицензия ПО SMA продление </t>
  </si>
  <si>
    <t>License to extend DCNM-SMA</t>
  </si>
  <si>
    <t>DCNM-XSMA</t>
  </si>
  <si>
    <t>F01U289631</t>
  </si>
  <si>
    <t>40% от общей стоимости лицензионного ПО</t>
  </si>
  <si>
    <t>Лицензия ПО SMA сроком на 5 лет</t>
  </si>
  <si>
    <t>Software maintenance agreement 5 years</t>
  </si>
  <si>
    <t>DCNM-5SMA</t>
  </si>
  <si>
    <t>F01U289630</t>
  </si>
  <si>
    <t>18% от общей стоимости лицензионного ПО</t>
  </si>
  <si>
    <t>Лицензия ПО SMA сроком на 2 года</t>
  </si>
  <si>
    <t>Software maintenance agreement 2 years</t>
  </si>
  <si>
    <t>DCNM-2SMA</t>
  </si>
  <si>
    <t>F01U289629</t>
  </si>
  <si>
    <t>10% от общей стоимости лицензионного ПО</t>
  </si>
  <si>
    <t>Лицензия ПО SMA сроком на 1 год</t>
  </si>
  <si>
    <t>Software maintenance agreement 1 year</t>
  </si>
  <si>
    <t>DCNM-1SMA</t>
  </si>
  <si>
    <t>F01U289628</t>
  </si>
  <si>
    <t>DICENTIS Соглашение на техническое сопровождение (SMA)</t>
  </si>
  <si>
    <t>Новинка!</t>
  </si>
  <si>
    <t xml:space="preserve">Лицензия ПО режима голосовой активации </t>
  </si>
  <si>
    <t xml:space="preserve">Voice mode show active mic. license </t>
  </si>
  <si>
    <t>DCNM-LVAM</t>
  </si>
  <si>
    <t>F01U397525</t>
  </si>
  <si>
    <t>Лицензия ПО для прокатных компаний</t>
  </si>
  <si>
    <t>License for rental purposes</t>
  </si>
  <si>
    <t>DCNM-RENTAL</t>
  </si>
  <si>
    <t>F01U295776</t>
  </si>
  <si>
    <t>Лицензия ПО перевода от неск. источников</t>
  </si>
  <si>
    <t>Interpreting multiple sources license</t>
  </si>
  <si>
    <t>DCNM-LIMS</t>
  </si>
  <si>
    <t>F01U393477</t>
  </si>
  <si>
    <t xml:space="preserve">Лицензия ПО для демо-системы </t>
  </si>
  <si>
    <t>License for demo purposes</t>
  </si>
  <si>
    <t>DCNM-DEMO</t>
  </si>
  <si>
    <t>F01U295774</t>
  </si>
  <si>
    <t>Лицензия ПО подготовки и управления переводом</t>
  </si>
  <si>
    <t>Interpreting prepare and manage license</t>
  </si>
  <si>
    <t>DCNM-LIPM</t>
  </si>
  <si>
    <t>F01U345402</t>
  </si>
  <si>
    <t>Лицензия ПО на 1 поток Dante</t>
  </si>
  <si>
    <t>License for 1 Dante stream</t>
  </si>
  <si>
    <t>DCNM-LDANTE</t>
  </si>
  <si>
    <t>F01U354449</t>
  </si>
  <si>
    <t>Лицензия ПО подготовки и управления голосованием</t>
  </si>
  <si>
    <t>Voting preparation and manage license</t>
  </si>
  <si>
    <t>DCNM-LVPM</t>
  </si>
  <si>
    <t>F01U308595</t>
  </si>
  <si>
    <t>Лицензия ПО селектора канала языка на 1 место</t>
  </si>
  <si>
    <t>License for language selector at 1 seat</t>
  </si>
  <si>
    <t>DCNM-LSSL</t>
  </si>
  <si>
    <t>F01U300534</t>
  </si>
  <si>
    <t>Лицензия ПО базы даннных участников</t>
  </si>
  <si>
    <t>Participant database license</t>
  </si>
  <si>
    <t>DCNM-LPD</t>
  </si>
  <si>
    <t>F01U287754</t>
  </si>
  <si>
    <t>Лицензия ПО презентера</t>
  </si>
  <si>
    <t>Presenter license</t>
  </si>
  <si>
    <t>DCNM-LMS</t>
  </si>
  <si>
    <t>F01U287756</t>
  </si>
  <si>
    <t>Лицензия ПО подготовки и управления совещанием</t>
  </si>
  <si>
    <t>Meeting preparation and manage license</t>
  </si>
  <si>
    <t>DCNM-LMPM</t>
  </si>
  <si>
    <t>F01U287752</t>
  </si>
  <si>
    <t>Лицензия ПО сервера системы</t>
  </si>
  <si>
    <t>System server software license</t>
  </si>
  <si>
    <t>DCNM-LSYS</t>
  </si>
  <si>
    <t>F01U287751</t>
  </si>
  <si>
    <t xml:space="preserve">DICENTIS Программное обеспечение  </t>
  </si>
  <si>
    <t xml:space="preserve">Уточняйте возможность заказа! </t>
  </si>
  <si>
    <t>ARNI кабель питания EU</t>
  </si>
  <si>
    <t>ARNI Power cord - EU</t>
  </si>
  <si>
    <t>PWR CORD ARNI EU</t>
  </si>
  <si>
    <t>F01U316527</t>
  </si>
  <si>
    <t>ARNI Набор крепежа в рэковую полку</t>
  </si>
  <si>
    <t>ARNI Rack Mount Shelf Kit G2</t>
  </si>
  <si>
    <t>ARNI RM GEN-2</t>
  </si>
  <si>
    <t>F01U311606</t>
  </si>
  <si>
    <t>OMNEO Интерфейс</t>
  </si>
  <si>
    <t>OMNEO INTERFACE</t>
  </si>
  <si>
    <t>PRS-4OMI4</t>
  </si>
  <si>
    <t>F01U303397</t>
  </si>
  <si>
    <t xml:space="preserve"> ARNI E OMNEO Интерфейс</t>
  </si>
  <si>
    <t>ARNI E OMNEO Interface</t>
  </si>
  <si>
    <t>OMN-ARNIE</t>
  </si>
  <si>
    <t>F01U311136</t>
  </si>
  <si>
    <t xml:space="preserve"> ARNI S OMNEO Интерфейс</t>
  </si>
  <si>
    <t>ARNI S OMNEO Interface</t>
  </si>
  <si>
    <t>OMN-ARNIS</t>
  </si>
  <si>
    <t>F01U311135</t>
  </si>
  <si>
    <t>Системный сервер</t>
  </si>
  <si>
    <t>System server</t>
  </si>
  <si>
    <t>DCNM-SERVER</t>
  </si>
  <si>
    <t>F01U364222</t>
  </si>
  <si>
    <t>Коммутатор и блок питания</t>
  </si>
  <si>
    <t>Powering switch</t>
  </si>
  <si>
    <t>DCNM-PS2</t>
  </si>
  <si>
    <t>F01U308937</t>
  </si>
  <si>
    <t>Аудиопроцессор и блок питания</t>
  </si>
  <si>
    <t>Audio processor and powering switch</t>
  </si>
  <si>
    <t>DCNM-APS2</t>
  </si>
  <si>
    <t>F01U308936</t>
  </si>
  <si>
    <t xml:space="preserve">DICENTIS Центральное оборудование  </t>
  </si>
  <si>
    <t>Встраиваемый  дискуссионный пульт председателя под заказ, горизонтальная раскладка</t>
  </si>
  <si>
    <t>Custom flush chair device landscape</t>
  </si>
  <si>
    <t>CSP-D00096</t>
  </si>
  <si>
    <t>F01U385569</t>
  </si>
  <si>
    <t>Встраиваемый  дискуссионный пульт делегата под заказ, горизонтальная раскладка</t>
  </si>
  <si>
    <t>Custom flush device landscape</t>
  </si>
  <si>
    <t>CSP-D00095</t>
  </si>
  <si>
    <t>F01U385568</t>
  </si>
  <si>
    <t>Встраиваемый  дискуссионный пульт председателя под заказ, вертикальная раскладка</t>
  </si>
  <si>
    <t>Custom flush chair device portrait</t>
  </si>
  <si>
    <t>CSP-D00094</t>
  </si>
  <si>
    <t>F01U385567</t>
  </si>
  <si>
    <t>Встраиваемый дискуссионный пульт делегата для двух участников под заказ, вертикальная раскладка</t>
  </si>
  <si>
    <t>Custom flush dual device portrait</t>
  </si>
  <si>
    <t>CSP-D00093</t>
  </si>
  <si>
    <t>F01U385566</t>
  </si>
  <si>
    <t>Встраиваемый дискуссионный пульт делегата под заказ, вертикальная раскладка</t>
  </si>
  <si>
    <t>Custom flush device portrait</t>
  </si>
  <si>
    <t>CSP-D00092</t>
  </si>
  <si>
    <t>F01U385565</t>
  </si>
  <si>
    <t>Инструмент для демонтажа панелей</t>
  </si>
  <si>
    <t>Flush extraction tools</t>
  </si>
  <si>
    <t>DCNM-FET</t>
  </si>
  <si>
    <t>F01U376649</t>
  </si>
  <si>
    <t>Встраиваемая боковая заглушка (50 шт.)</t>
  </si>
  <si>
    <t>Flush end cap</t>
  </si>
  <si>
    <t>DCNM-FEC</t>
  </si>
  <si>
    <t>F01U365155</t>
  </si>
  <si>
    <t>Встраиваемая панель селектора каналов</t>
  </si>
  <si>
    <t>Flush language selector</t>
  </si>
  <si>
    <t>DCNM-FSL</t>
  </si>
  <si>
    <t>F01U364203</t>
  </si>
  <si>
    <t>DICENTIS Custom Flush</t>
  </si>
  <si>
    <t>DICENTIS Модули врезного монтажа</t>
  </si>
  <si>
    <t>Пульт переводчика с видеовыходом</t>
  </si>
  <si>
    <t>Interpreter desk with video output</t>
  </si>
  <si>
    <t>DCNM-IDESKVID</t>
  </si>
  <si>
    <t>F01U326553</t>
  </si>
  <si>
    <t>Пульт переводчика</t>
  </si>
  <si>
    <t>DCNM-IDESK</t>
  </si>
  <si>
    <t>F01U314659</t>
  </si>
  <si>
    <t>Дискуссионный пульт с сенсорным экраном</t>
  </si>
  <si>
    <t>Discussion device with touchscreen</t>
  </si>
  <si>
    <t>DCNM-DE</t>
  </si>
  <si>
    <t>F01U313729</t>
  </si>
  <si>
    <t>Дискуссионный пульт с селектором каналов перевода</t>
  </si>
  <si>
    <t>DCNM-DSL</t>
  </si>
  <si>
    <t>F01U313728</t>
  </si>
  <si>
    <t>DCNM-DVT</t>
  </si>
  <si>
    <t>F01U313727</t>
  </si>
  <si>
    <t>Дискуссионный базовый пульт</t>
  </si>
  <si>
    <t>Discussion device</t>
  </si>
  <si>
    <t>DCNM-D</t>
  </si>
  <si>
    <t>F01U313726</t>
  </si>
  <si>
    <t>Антиотражательная пленка для DCNM-MMD (25 шт)</t>
  </si>
  <si>
    <t>Anti reflection foil for DCNM-MMD</t>
  </si>
  <si>
    <t>DCNM-MMDSP</t>
  </si>
  <si>
    <t>F01U283299</t>
  </si>
  <si>
    <t>Держатель имен. карты для DCNM-MMD (25 шт)</t>
  </si>
  <si>
    <t>Name card holder for DCNM-MMD</t>
  </si>
  <si>
    <t>DCNM-NCH</t>
  </si>
  <si>
    <t>F01U274859</t>
  </si>
  <si>
    <t>Мультимедийный пульт</t>
  </si>
  <si>
    <t>Multimedia device (non-RED countries)</t>
  </si>
  <si>
    <t>DCNM-MMD2</t>
  </si>
  <si>
    <t>F01U322488</t>
  </si>
  <si>
    <t xml:space="preserve">DICENTIS Настольные пульты </t>
  </si>
  <si>
    <t xml:space="preserve">DICENTIS КОНФЕРЕНЦ-СИСТЕМА </t>
  </si>
  <si>
    <t>Цена (руб) c НДС</t>
  </si>
  <si>
    <t>Description</t>
  </si>
  <si>
    <t xml:space="preserve">Версия 01-08-2021  </t>
  </si>
  <si>
    <t xml:space="preserve"> Прайс-лист Конференц-системы  </t>
  </si>
  <si>
    <t>Пластиковый колпак для инструмента демонтажа извещателей (требуется 2 шт.)</t>
  </si>
  <si>
    <t>RTL-cap</t>
  </si>
  <si>
    <t>Стекловолоконный удлинитель штанги (1м)</t>
  </si>
  <si>
    <t>SOLO101</t>
  </si>
  <si>
    <t>Телескопическая штанга для устройства демонтажа (1 - 3,38 м)</t>
  </si>
  <si>
    <t>SOLO100</t>
  </si>
  <si>
    <t>Универсальное устройство демонтажа извещателей, без штанги</t>
  </si>
  <si>
    <t>SOLO200</t>
  </si>
  <si>
    <t>Сумка для сервисного комплекта Solo</t>
  </si>
  <si>
    <t>SOLO610</t>
  </si>
  <si>
    <t>Тестер для оптических дымовых извещателей</t>
  </si>
  <si>
    <t>SOLO330</t>
  </si>
  <si>
    <t>FAA-500-TTL Тестовый адаптер с магнитом для 500 и 520 серий</t>
  </si>
  <si>
    <t>FAA-500-TTL</t>
  </si>
  <si>
    <t>F01U508725</t>
  </si>
  <si>
    <t>FAA-500-RTL Приспособление для монтажа/демонтажа извещателей 500 и 520 серий</t>
  </si>
  <si>
    <t>FAA-500-RTL</t>
  </si>
  <si>
    <t>F01U508720</t>
  </si>
  <si>
    <t>LSN improved тестер</t>
  </si>
  <si>
    <t>FME-420-LSN-TTL</t>
  </si>
  <si>
    <t>F01U169803</t>
  </si>
  <si>
    <t>Тестовое и сервисное оборудование</t>
  </si>
  <si>
    <t>FNS-320-SGR Оповещатель световой, поверх. монтаж, зеленый</t>
  </si>
  <si>
    <t>FNS-320-SGR</t>
  </si>
  <si>
    <t>F01U143886</t>
  </si>
  <si>
    <t>FNS-320-SWH Оповещатель световой, поверх. монтаж, белый</t>
  </si>
  <si>
    <t>FNS-320-SWH</t>
  </si>
  <si>
    <t>F01U143885</t>
  </si>
  <si>
    <t>FNS-320-SYE Оповещатель световой, поверх. монтаж, желтый</t>
  </si>
  <si>
    <t>FNS-320-SYE</t>
  </si>
  <si>
    <t>F01U143884</t>
  </si>
  <si>
    <t>FNS-320-SRD Оповещатель световой, поверх. монтаж, красный</t>
  </si>
  <si>
    <t>FNS-320-SRD</t>
  </si>
  <si>
    <t>F01U143883</t>
  </si>
  <si>
    <t>Световые оповещатели неадресные</t>
  </si>
  <si>
    <t>Адресная строб-лампа LSN для базы со встроенной сиреной</t>
  </si>
  <si>
    <t>FNS-420-R</t>
  </si>
  <si>
    <t>F01U516089</t>
  </si>
  <si>
    <t>Световые оповещатели адресные (LSNi)</t>
  </si>
  <si>
    <t>FNM-320LED-SRD Комб. свето-звуковой оповещатель, поверх. монтаж</t>
  </si>
  <si>
    <t>FNM-320LED-SRD</t>
  </si>
  <si>
    <t>F01U143882</t>
  </si>
  <si>
    <t>FNM-320-FWH Оповещатель звуковой, утопл. монтаж, белый</t>
  </si>
  <si>
    <t>FNM-320-FWH</t>
  </si>
  <si>
    <t>F01U143881</t>
  </si>
  <si>
    <t>FNM-320-SWH Оповещатель звуковой, поверх. монтаж, белый</t>
  </si>
  <si>
    <t>FNM-320-SWH</t>
  </si>
  <si>
    <t>F01U143880</t>
  </si>
  <si>
    <t>FNM-320-FRD Оповещатель звуковой, утопл. монтаж, красный</t>
  </si>
  <si>
    <t>FNM-320-FRD</t>
  </si>
  <si>
    <t>F01U143879</t>
  </si>
  <si>
    <t>FNM-320-SRD Оповещатель звуковой, поверх. монтаж, красный</t>
  </si>
  <si>
    <t>FNM-320-SRD</t>
  </si>
  <si>
    <t>F01U143878</t>
  </si>
  <si>
    <t>Звуковые оповещатели неадресные</t>
  </si>
  <si>
    <t>Подкладка для поверхностного ввода кабеля, красная, FNM-420 (10 шт.)</t>
  </si>
  <si>
    <t>FNM-SPACER-RD</t>
  </si>
  <si>
    <t>F01U064693</t>
  </si>
  <si>
    <t>Подкладка для поверхностного ввода кабеля, белая, FNM-420 (10 шт.)</t>
  </si>
  <si>
    <t>FNM-SPACER-WH</t>
  </si>
  <si>
    <t>F01U064692</t>
  </si>
  <si>
    <t>Крышка для базы с сиреной, белая (10 шт.)</t>
  </si>
  <si>
    <t>FNM-COVER-WH</t>
  </si>
  <si>
    <t>F01U064695</t>
  </si>
  <si>
    <t>Крышка для базы с сиреной, красная (10 шт.)</t>
  </si>
  <si>
    <t>FNM-COVER-RD</t>
  </si>
  <si>
    <t>F01U064694</t>
  </si>
  <si>
    <t>Адресная сирена (LSNi) уличная, красная</t>
  </si>
  <si>
    <t>FNM-420-B-RD</t>
  </si>
  <si>
    <t>F01U064691</t>
  </si>
  <si>
    <t>Адресная сирена (LSNi) для помещений, красная</t>
  </si>
  <si>
    <t>FNM-420-A-RD</t>
  </si>
  <si>
    <t>F01U064690</t>
  </si>
  <si>
    <t>Адресная сирена (LSNi) для помещений, белая</t>
  </si>
  <si>
    <t>FNM-420-A-WH</t>
  </si>
  <si>
    <t>F01U064689</t>
  </si>
  <si>
    <t>База с адресной сиреной (LSNi), для помещений, красная</t>
  </si>
  <si>
    <t>FNM-420-A-BS-RD</t>
  </si>
  <si>
    <t>F01U064688</t>
  </si>
  <si>
    <t>База с адресной сиреной (LSNi), для помещений, белая</t>
  </si>
  <si>
    <t>FNM-420-A-BS-WH</t>
  </si>
  <si>
    <t>F01U064687</t>
  </si>
  <si>
    <t>Батареи для сирен серии FNM-420U (20 шт.)</t>
  </si>
  <si>
    <t>FNM-BATTERIES</t>
  </si>
  <si>
    <t>F01U168622</t>
  </si>
  <si>
    <t>Адресная сирена (LSNi), бесперебойная, уличная, красная</t>
  </si>
  <si>
    <t>FNM-420U-B-RD</t>
  </si>
  <si>
    <t>F01U168579</t>
  </si>
  <si>
    <t>Адресная сирена (LSNi), бесперебойная, для помещений, белая</t>
  </si>
  <si>
    <t>FNM-420U-A-WH</t>
  </si>
  <si>
    <t>F01U168578</t>
  </si>
  <si>
    <t>Адресная сирена (LSNi), бесперебойная, для помещений, красная</t>
  </si>
  <si>
    <t>FNM-420U-A-RD</t>
  </si>
  <si>
    <t>F01U168577</t>
  </si>
  <si>
    <t>База с адресной сиреной (LSNi), бесперебойная, для помещений, красная</t>
  </si>
  <si>
    <t>FNM-420U-A-BSRD</t>
  </si>
  <si>
    <t>F01U168576</t>
  </si>
  <si>
    <t>База с адресной сиреной (LSNi), бесперебойная, для помещений, белая</t>
  </si>
  <si>
    <t>FNM-420U-A-BSWH</t>
  </si>
  <si>
    <t>F01U168575</t>
  </si>
  <si>
    <t>Звуковые оповещатели адресные (LSNi)</t>
  </si>
  <si>
    <t>Пожарные оповещатели</t>
  </si>
  <si>
    <t>Вставки для BAT 100</t>
  </si>
  <si>
    <t>BAT100-LABELS</t>
  </si>
  <si>
    <t xml:space="preserve">Модуль индикации ATG 420 LSNi </t>
  </si>
  <si>
    <t>ATG 420 LSNI</t>
  </si>
  <si>
    <t>F01U284610</t>
  </si>
  <si>
    <t>BAT100 LSN Панель удаленной индикации
(1 ATG 420 в комплекте!)</t>
  </si>
  <si>
    <t>BAT 100 LSN</t>
  </si>
  <si>
    <t>Адресные панели индикации (LSN)</t>
  </si>
  <si>
    <t>FLM-420-EOL4W-D Оконечный модуль для ответвлений в 4-хпровод. адресном шлейфе LSNi (требуется по EN 54-13)</t>
  </si>
  <si>
    <t>FLM-420-EOL4W-D</t>
  </si>
  <si>
    <t>F01U083618</t>
  </si>
  <si>
    <t>FLM-420-EOL4W-S Оконечный модуль для ответвлений в 4-хпровод. адресном шлейфе LSNi (требуется по EN 54-13)</t>
  </si>
  <si>
    <t>FLM-420-EOL4W-S</t>
  </si>
  <si>
    <t>F01U083617</t>
  </si>
  <si>
    <t>FLM-420-EOL2W-W Оконечный модуль для ответвлений в адресном шлейфе LSNi (требуется по EN 54-13)</t>
  </si>
  <si>
    <t>FLM-420-EOL2W-W</t>
  </si>
  <si>
    <t>F01U096884</t>
  </si>
  <si>
    <t>Корпус поверхностного монтажа для модулей (-D) серии FLM-420</t>
  </si>
  <si>
    <t>FLM-IFB126-S</t>
  </si>
  <si>
    <t>F01U029614</t>
  </si>
  <si>
    <t>Корпус для поверхностного монтажа интерфейсных модулей (-W)</t>
  </si>
  <si>
    <t>FMX-IFB55-S</t>
  </si>
  <si>
    <t>F01U012595</t>
  </si>
  <si>
    <t>FLM-420-RLV1-D Интерфейсный модуль низковольтного  реле LSNi с адаптером для установки на DIN-рейку</t>
  </si>
  <si>
    <t>FLM-420-RLV1-D</t>
  </si>
  <si>
    <t>F01U012594</t>
  </si>
  <si>
    <t>FLM-420-RLV1-E Интерфейсный модуль низковольтного  реле LSNi, встраиваемый</t>
  </si>
  <si>
    <t>FLM-420-RLV1-E</t>
  </si>
  <si>
    <t>F01U012591</t>
  </si>
  <si>
    <t>FLM-420-I2-D Интерфейсный модуль 2 входов, с адаптером для установки на DIN-рейку</t>
  </si>
  <si>
    <t>FLM-420-I2-D</t>
  </si>
  <si>
    <t>F01U012578</t>
  </si>
  <si>
    <t>FLM-420-I2-E Интерфейсный модуль 2 входов, встраиваемый</t>
  </si>
  <si>
    <t>FLM-420-I2-E</t>
  </si>
  <si>
    <t>F01U012571</t>
  </si>
  <si>
    <t>FLM-420-I2-W Интерфейсный модуль 2 входов, для настенного монтажа (с крышкой)</t>
  </si>
  <si>
    <t>FLM-420-I2-W</t>
  </si>
  <si>
    <t>F01U012542</t>
  </si>
  <si>
    <t>FLM-I 420-S  Интерфейсный модуль изолятора КЗ с корпусом для поверх. монтажа (исп. при ответвлениях в адресном шлейфе LSN)</t>
  </si>
  <si>
    <t>FLM-I 420-S</t>
  </si>
  <si>
    <t>F01U508711</t>
  </si>
  <si>
    <t>FLM-420/4-CON-D Интерфейсный модуль неадресной линии LSNi (4-хпровод.) с адаптером для установки на DIN-рейку</t>
  </si>
  <si>
    <t>FLM-420/4-CON-D</t>
  </si>
  <si>
    <t>F01U012535</t>
  </si>
  <si>
    <t>FLM-420/4-CON-S  Интерфейсный модуль неадресной линии LSNi (4-хпровод.) с корпусом для поверхностного монтажа</t>
  </si>
  <si>
    <t>FLM-420/4-CON-S</t>
  </si>
  <si>
    <t>F01U012534</t>
  </si>
  <si>
    <t>FLM-420-RHV-D Интерфейсный модуль высоковольтных  реле (2 реле с обр. связью до 10А) LSNi с адаптером для установки на DIN-рейку</t>
  </si>
  <si>
    <t>FLM-420-RHV-D</t>
  </si>
  <si>
    <t>F01U508714</t>
  </si>
  <si>
    <t>FLM-420-RHV-S Интерфейсный модуль высоковольтных  реле (2 реле с обр. связью до 10А) LSNi с корпусом для поверхностного монтажа</t>
  </si>
  <si>
    <t>FLM-420-RHV-S</t>
  </si>
  <si>
    <t>F01U508710</t>
  </si>
  <si>
    <t>FLM-420-NAC-D Интерфейсный модуль оповещения LSNi с адаптером для установки на DIN-рейку</t>
  </si>
  <si>
    <t>FLM-420-NAC-D</t>
  </si>
  <si>
    <t>F01U508717</t>
  </si>
  <si>
    <t>FLM-420-NAC-S Интерфейсный модуль оповещения LSNi с корпусом для поверхностного монтажа</t>
  </si>
  <si>
    <t>FLM-420-NAC-S</t>
  </si>
  <si>
    <t>F01U508715</t>
  </si>
  <si>
    <t>FLM-420-I8R1-S Интерфейсный модуль на 8 входов и 1 низковольтное реле LSNi с корпусом для поверхностного монтажа</t>
  </si>
  <si>
    <t>FLM-420-I8R1-S</t>
  </si>
  <si>
    <t>F01U033251</t>
  </si>
  <si>
    <t>FLM-420-RLV8-S Интерфейсный модуль 8 низковольтных  реле LSNi с корпусом для поверхностного монтажа</t>
  </si>
  <si>
    <t>FLM-420-RLV8-S</t>
  </si>
  <si>
    <t>F01U033247</t>
  </si>
  <si>
    <t>FLM-420-RLE-S Интерфейсный модуль пожаротушения, поверхностный монтаж</t>
  </si>
  <si>
    <t>FLM-420-RLE-S</t>
  </si>
  <si>
    <t>F01U080970</t>
  </si>
  <si>
    <t>FLM-420-O1I1-D Интерфейсный модуль на 1 выход и 1 вход IM EN</t>
  </si>
  <si>
    <t>FLM-420-O1I1-D</t>
  </si>
  <si>
    <t>F01U033256</t>
  </si>
  <si>
    <t>FLM-420-O1I1-E Интерфейсный модуль на 1 выход и 1 вход IM EN</t>
  </si>
  <si>
    <t>FLM-420-O1I1-E</t>
  </si>
  <si>
    <t>F01U033257</t>
  </si>
  <si>
    <t>FLM-420-O8I2-S Интерфейсный модуль на 8 выходов и 2 входа IM EN</t>
  </si>
  <si>
    <t>FLM-420-O8I2-S</t>
  </si>
  <si>
    <t>F01U033255</t>
  </si>
  <si>
    <t>Серия 420</t>
  </si>
  <si>
    <t>Интерфейсные модули адресные (LSNi)</t>
  </si>
  <si>
    <t>FMC-SEAL-RW Пломбы для ИПР серии RW (100 шт.)</t>
  </si>
  <si>
    <t>FMC-SEAL-RW</t>
  </si>
  <si>
    <t>F01U073214</t>
  </si>
  <si>
    <t>FMC-FLAP-RW Прозрачная откидная крышка для ИПР серии RW (комплект из 5 шт.)</t>
  </si>
  <si>
    <t>FMC-FLAP-RW</t>
  </si>
  <si>
    <t>F01U028194</t>
  </si>
  <si>
    <t>FMC-KEY-RW Тестовый ключ для ИПР серии RW</t>
  </si>
  <si>
    <t>FMC-KEY-RW</t>
  </si>
  <si>
    <t>F01U028227</t>
  </si>
  <si>
    <t>FMC-SIGN-RW Табличка Out of order для ИПР серии RW</t>
  </si>
  <si>
    <t>FMC-SIGN-RW</t>
  </si>
  <si>
    <t>F01U028195</t>
  </si>
  <si>
    <t>FMC-SPGL-RW Запасные стекла для ИПР серии RW (5 шт.)</t>
  </si>
  <si>
    <t>FMC-SPGL-RW</t>
  </si>
  <si>
    <t>F01U013504</t>
  </si>
  <si>
    <t>FMC-SPACER-RWRD Распорка для встраиваемых ИПР серии RW, красная</t>
  </si>
  <si>
    <t>FMC-Spacer-RWRD</t>
  </si>
  <si>
    <t>F01U013460</t>
  </si>
  <si>
    <t>FMC-BEZEL-WH Рамка для ИПР серии RW, белая (4 шт.)</t>
  </si>
  <si>
    <t>FMC-BEZEL-WH</t>
  </si>
  <si>
    <t>F01U073046</t>
  </si>
  <si>
    <t>FMC-BEZEL-RD Рамка для ИПР серии RW, красная (4 шт.)</t>
  </si>
  <si>
    <t>FMC-BEZEL-RD</t>
  </si>
  <si>
    <t>F01U073045</t>
  </si>
  <si>
    <t>Наклейки без текста для собственных надписей, 10 листов по 6 шт. (для лазерного принтера)</t>
  </si>
  <si>
    <t>DKM120-LABEL</t>
  </si>
  <si>
    <t>Уплотнение для ИПР, красное</t>
  </si>
  <si>
    <t>FMM-SEAL-RED</t>
  </si>
  <si>
    <t>Ключ для ИПР</t>
  </si>
  <si>
    <t>FMM-KEY-Form G/H</t>
  </si>
  <si>
    <t>Вставка для DKM120 голубая для тестирования</t>
  </si>
  <si>
    <t>FMM-plate-blue</t>
  </si>
  <si>
    <t>Запасные стекла для ИПР, SM 210 LSN RW / SM 120 RW (10 шт.)</t>
  </si>
  <si>
    <t>SM210-SPARE-GLASS</t>
  </si>
  <si>
    <t>Запасные стекла для ИПР, FMC-210/-120 (5 шт.)</t>
  </si>
  <si>
    <t>FMC-SPGL-DEIL</t>
  </si>
  <si>
    <t>F01U025845</t>
  </si>
  <si>
    <t>FMC-FST-DE Прозрачные пленки для печати верхних значков синих и желтых ИПР серий FMC-210/-120 (5 листов)</t>
  </si>
  <si>
    <t>FMC-FST-DE</t>
  </si>
  <si>
    <t>F01U012951</t>
  </si>
  <si>
    <t>Аксессуары для ручных извещателей (неадресных и LSN)</t>
  </si>
  <si>
    <t>ИПР_НЕАДР_820_ВНУТР_ПОВЕРХН_ПЛАСТИК_ЖЕЛ</t>
  </si>
  <si>
    <t>FMC-300RW-GSRYE</t>
  </si>
  <si>
    <t>F01U012779</t>
  </si>
  <si>
    <t>ИПР_НЕАДР_820_ВНУТР_ПОВЕРХН_СТЕКЛО_ЖЕЛ</t>
  </si>
  <si>
    <t>FMC-300RW-GSGYE</t>
  </si>
  <si>
    <t>F01U012778</t>
  </si>
  <si>
    <t>ИПР_НЕАДР_820_ВНУТР_ПОВЕРХН_ПЛАСТИК_СИН</t>
  </si>
  <si>
    <t>FMC-300RW-GSRBU</t>
  </si>
  <si>
    <t>F01U012770</t>
  </si>
  <si>
    <t>ИПР_НЕАДР_820_ВНУТР_ПОВЕРХН_СТЕКЛО_СИН</t>
  </si>
  <si>
    <t>FMC-300RW-GSGBU</t>
  </si>
  <si>
    <t>F01U012724</t>
  </si>
  <si>
    <t>ИПР_НЕАДР_820_ВНУТР_ПОВЕРХН_ПЛАСТИК_КРАС</t>
  </si>
  <si>
    <t>FMC-300RW-GSRRD</t>
  </si>
  <si>
    <t>F01U012777</t>
  </si>
  <si>
    <t>ИПР_НЕАДР_820_ВНУТР_ПОВЕРХН_СТЕКЛО_КРАС</t>
  </si>
  <si>
    <t>FMC-300RW-GSGRD</t>
  </si>
  <si>
    <t>F01U012771</t>
  </si>
  <si>
    <t>FMC-120-DKM-G-Y ИПР неадр., внутр., желтый</t>
  </si>
  <si>
    <t>FMC-120-DKM-G-Y</t>
  </si>
  <si>
    <t>F01U011955</t>
  </si>
  <si>
    <t>FMC-120-DKM-H-B ИПР неадр., уличн., синий</t>
  </si>
  <si>
    <t>FMC-120-DKM-H-B</t>
  </si>
  <si>
    <t>F01U011954</t>
  </si>
  <si>
    <t>FMC-120-DKM-G-B ИПР неадр., внутр., синий</t>
  </si>
  <si>
    <t>FMC-120-DKM-G-B</t>
  </si>
  <si>
    <t>F01U011953</t>
  </si>
  <si>
    <t>FMC-120-DKM-H-R ИПР неадр., улич., красный</t>
  </si>
  <si>
    <t>FMC-120-DKM-H-R</t>
  </si>
  <si>
    <t>F01U011952</t>
  </si>
  <si>
    <t>FMC-120-DKM-G-R ИПР неадр., внутр., красный</t>
  </si>
  <si>
    <t>FMC-120-DKM-G-R</t>
  </si>
  <si>
    <t>F01U011951</t>
  </si>
  <si>
    <t>Неадресные ручные извещатели</t>
  </si>
  <si>
    <t>ИПР LSNi, уличного исполнения, поверхностный монтаж, сбрасываемый, красный</t>
  </si>
  <si>
    <t>FMC-420RW-HSRRD</t>
  </si>
  <si>
    <t>F01U012780</t>
  </si>
  <si>
    <t>ИПР LSNi, уличного исполнения, поверхностный монтаж, стекл., красный</t>
  </si>
  <si>
    <t>FMC-420RW-HSGRD</t>
  </si>
  <si>
    <t>F01U012709</t>
  </si>
  <si>
    <t>ИПР_LSNi_ВНУТР_ПОВЕРХН_ПЛАСТИК_ЖЕЛ</t>
  </si>
  <si>
    <t>FMC-420RW-GSRYE</t>
  </si>
  <si>
    <t>F01U012788</t>
  </si>
  <si>
    <t>ИПР_LSNi_ВНУТР_ПОВЕРХН_СТЕКЛО_ЖЕЛ</t>
  </si>
  <si>
    <t>FMC-420RW-GSGYE</t>
  </si>
  <si>
    <t>F01U012787</t>
  </si>
  <si>
    <t>ИПР_LSNi_ВНУТР_ПОВЕРХН_ПЛАСТИК_СИН</t>
  </si>
  <si>
    <t>FMC-420RW-GSRBU</t>
  </si>
  <si>
    <t>F01U012708</t>
  </si>
  <si>
    <t>ИПР_LSNi_ВНУТР_ПОВЕРХН_СТЕКЛО_СИН</t>
  </si>
  <si>
    <t>FMC-420RW-GSGBU</t>
  </si>
  <si>
    <t>F01U012707</t>
  </si>
  <si>
    <t>ИПР_LSNi_ВНУТР_ЗАПОДЛ_ПЛАСТИК_КРАС</t>
  </si>
  <si>
    <t>FMC-420RW-GFRRD</t>
  </si>
  <si>
    <t>F01U012784</t>
  </si>
  <si>
    <t>ИПР_LSNi_ВНУТР_ЗАПОДЛ_СТЕКЛО_КРАС</t>
  </si>
  <si>
    <t>FMC-420RW-GFGRD</t>
  </si>
  <si>
    <t>F01U012783</t>
  </si>
  <si>
    <t>ИПР_LSNi_ВНУТР_ПОВЕРХН_ПЛАСТИК_КРАС</t>
  </si>
  <si>
    <t>FMC-420RW-GSRRD</t>
  </si>
  <si>
    <t>F01U012782</t>
  </si>
  <si>
    <t>ИПР_LSNi_ВНУТР_ПОВЕРХН_СТЕКЛО_КРАС</t>
  </si>
  <si>
    <t>FMC-420RW-GSGRD</t>
  </si>
  <si>
    <t>F01U012781</t>
  </si>
  <si>
    <t>FMC-210-DM-G-Y ИПР LSN внутр, желтый</t>
  </si>
  <si>
    <t>FMC-210-DM-G-Y</t>
  </si>
  <si>
    <t>F01U011961</t>
  </si>
  <si>
    <t>FMC-210-DM-H-B ИПР LSN улич, синий</t>
  </si>
  <si>
    <t>FMC-210-DM-H-B</t>
  </si>
  <si>
    <t>F01U011960</t>
  </si>
  <si>
    <t>FMC-210-DM-G-B ИПР LSN внутр, синий</t>
  </si>
  <si>
    <t>FMC-210-DM-G-B</t>
  </si>
  <si>
    <t>F01U011959</t>
  </si>
  <si>
    <t>FMC-210-DM-H-R ИПР LSN улич, красный</t>
  </si>
  <si>
    <t>FMC-210-DM-H-R</t>
  </si>
  <si>
    <t>F01U011958</t>
  </si>
  <si>
    <t>FMC-210-DM-G-R ИПР LSN внутр, красный</t>
  </si>
  <si>
    <t>FMC-210-DM-G-R</t>
  </si>
  <si>
    <t>F01U011956</t>
  </si>
  <si>
    <t>Ручные извещатели адресные (LSNi)</t>
  </si>
  <si>
    <t>Ручные извещатели (ИПР)</t>
  </si>
  <si>
    <t>AVIOTEC IP starlight 8000</t>
  </si>
  <si>
    <t>FCS-8000-VFD-B</t>
  </si>
  <si>
    <t>F01U317536</t>
  </si>
  <si>
    <t>Видео обнаружение пожара</t>
  </si>
  <si>
    <t>D308, комплект для проверки калибровки D296</t>
  </si>
  <si>
    <t>D308</t>
  </si>
  <si>
    <t xml:space="preserve">D296, Линейный дымовой извещатель </t>
  </si>
  <si>
    <t>D296</t>
  </si>
  <si>
    <t>Пластина для  1 призмы</t>
  </si>
  <si>
    <t>FRAY5000-1PRISM</t>
  </si>
  <si>
    <t>F01U098242</t>
  </si>
  <si>
    <t>Пластина для  4 призм</t>
  </si>
  <si>
    <t>FRAY5000-4PRISM</t>
  </si>
  <si>
    <t>F01U098241</t>
  </si>
  <si>
    <t>Универсальный монтажный комплект для Fray5000</t>
  </si>
  <si>
    <t>FRAY5000-BR</t>
  </si>
  <si>
    <t>F01U098240</t>
  </si>
  <si>
    <t>Дополнительная головка извещателя FRAY-5000-EN (призма до 50м в комплекте)</t>
  </si>
  <si>
    <t>FRAY5000-HEAD-EN</t>
  </si>
  <si>
    <t>F01U143247</t>
  </si>
  <si>
    <t>Fireray 5000 Извещатель пожарный дымовой линейный</t>
  </si>
  <si>
    <t>FIRERAY5000-EN</t>
  </si>
  <si>
    <t>F01U290197</t>
  </si>
  <si>
    <t>Fireray 3000 Дополнительная головка ИПДЛ</t>
  </si>
  <si>
    <t>FIRERAY3000-HD</t>
  </si>
  <si>
    <t>F01U290196</t>
  </si>
  <si>
    <t>Fireray 3000 Извещатель пожарный дымовой линейный</t>
  </si>
  <si>
    <t>FIRERAY3000</t>
  </si>
  <si>
    <t>F01U290195</t>
  </si>
  <si>
    <t>Fireray 100 RV, Линейный дымовой извещатель</t>
  </si>
  <si>
    <t>Fireray 100 RV</t>
  </si>
  <si>
    <t>Fireray 50 RV, Линейный дымовой извещатель</t>
  </si>
  <si>
    <t>Fireray 50 RV</t>
  </si>
  <si>
    <t>Fireray5000, комплект для расширения рабочего диапазона до 100м</t>
  </si>
  <si>
    <t>FRAY5000-LR-KIT</t>
  </si>
  <si>
    <t>F01U083264</t>
  </si>
  <si>
    <t>Линейные дымовые извещатели (неадресные)</t>
  </si>
  <si>
    <t>Фильтр с корпусом, большой</t>
  </si>
  <si>
    <t>FAS-ASD-FL</t>
  </si>
  <si>
    <t>F01U029714</t>
  </si>
  <si>
    <t>Запасной комплект из 3 плоских фильтров для FAS-ASD-FL</t>
  </si>
  <si>
    <t>FAS-ASD-RFL</t>
  </si>
  <si>
    <t>F01U029715</t>
  </si>
  <si>
    <t>Искробезопасный барьер</t>
  </si>
  <si>
    <t>FAS-ASD-DSB</t>
  </si>
  <si>
    <t>F01U029716</t>
  </si>
  <si>
    <t>Приспособление для отбора конденсата</t>
  </si>
  <si>
    <t>FAS-ASD-WS</t>
  </si>
  <si>
    <t>F01U029717</t>
  </si>
  <si>
    <t>Трехходовой кран</t>
  </si>
  <si>
    <t>FAS-ASD-3WT</t>
  </si>
  <si>
    <t>F01U029718</t>
  </si>
  <si>
    <t>Гибкий шланг Polywell, PG 16 (50 м)</t>
  </si>
  <si>
    <t>FAS-ASD-PHF16</t>
  </si>
  <si>
    <t>F01U029719</t>
  </si>
  <si>
    <t>Соединитель прямой (для соед. трубы с гибким шлангом)</t>
  </si>
  <si>
    <t>FAS-ASD-CSL</t>
  </si>
  <si>
    <t>F01U029720</t>
  </si>
  <si>
    <t>Кольцо с резьбой, PG 16</t>
  </si>
  <si>
    <t>FAS-ASD-TRPG16</t>
  </si>
  <si>
    <t>F01U029721</t>
  </si>
  <si>
    <t>Фланец</t>
  </si>
  <si>
    <t>FAS-ASD-F</t>
  </si>
  <si>
    <t>F01U029722</t>
  </si>
  <si>
    <t>Заглушка с отверстием 10 мм, (внеш. резьба PG 16) (приведена цена за 1 шт., заказ строго кратен 10 шт.)</t>
  </si>
  <si>
    <t>FAS-ASD-AR</t>
  </si>
  <si>
    <t>F01U029724</t>
  </si>
  <si>
    <t>Потолочный фитинг (включая адаптер) (приведена цена за 1 шт., заказ строго кратен 10 шт.)</t>
  </si>
  <si>
    <t>FAS-ASD-CLT</t>
  </si>
  <si>
    <t>F01U029725</t>
  </si>
  <si>
    <t>Гибкий шланг для подсоединения потолочных фитингов (50 м)</t>
  </si>
  <si>
    <t>FAS-ASD-AHC</t>
  </si>
  <si>
    <t>F01U029727</t>
  </si>
  <si>
    <t>Диагностический кабель с программным обеспечением DIAG 3</t>
  </si>
  <si>
    <t>FAS-ASD-DIAG</t>
  </si>
  <si>
    <t>F01U033505</t>
  </si>
  <si>
    <t>Тестовый адаптер</t>
  </si>
  <si>
    <t>RAS test adapter</t>
  </si>
  <si>
    <t>Тестовая трубка</t>
  </si>
  <si>
    <t>RAS test-pipe</t>
  </si>
  <si>
    <t>Калибровочная пленка 7,0mm (приведена цена за 1 шт., заказ строго кратен 10 шт.)</t>
  </si>
  <si>
    <t>TITANUS AF-7.0</t>
  </si>
  <si>
    <t>Калибровочная пленка 6,8mm (приведена цена за 1 шт., заказ строго кратен 10 шт.)</t>
  </si>
  <si>
    <t>TITANUS AF-6.8</t>
  </si>
  <si>
    <t>Калибровочная пленка 6,0mm (приведена цена за 1 шт., заказ строго кратен 10 шт.)</t>
  </si>
  <si>
    <t>TITANUS AF-6.0</t>
  </si>
  <si>
    <t>Калибровочная пленка 5,6mm (приведена цена за 1 шт., заказ строго кратен 10 шт.)</t>
  </si>
  <si>
    <t>TITANUS AF-5.6</t>
  </si>
  <si>
    <t>Калибровочная пленка 5,2mm (приведена цена за 1 шт., заказ строго кратен 10 шт.)</t>
  </si>
  <si>
    <t>TITANUS AF-5.2</t>
  </si>
  <si>
    <t>Калибровочная пленка 5,0mm (приведена цена за 1 шт., заказ строго кратен 10 шт.)</t>
  </si>
  <si>
    <t>TITANUS AF-5.0</t>
  </si>
  <si>
    <t>Калибровочная пленка 4,6mm (приведена цена за 1 шт., заказ строго кратен 10 шт.)</t>
  </si>
  <si>
    <t>TITANUS AF-4.6</t>
  </si>
  <si>
    <t>Калибровочная пленка 4,4mm (приведена цена за 1 шт., заказ строго кратен 10 шт.)</t>
  </si>
  <si>
    <t>TITANUS AF-4.4</t>
  </si>
  <si>
    <t>Калибровочная пленка 4,2mm (приведена цена за 1 шт., заказ строго кратен 10 шт.)</t>
  </si>
  <si>
    <t>TITANUS AF-4.2</t>
  </si>
  <si>
    <t>Калибровочная пленка 4,0mm (приведена цена за 1 шт., заказ строго кратен 10 шт.)</t>
  </si>
  <si>
    <t>TITANUS AF-4.0</t>
  </si>
  <si>
    <t>Калибровочная пленка 3,8mm (приведена цена за 1 шт., заказ строго кратен 10 шт.)</t>
  </si>
  <si>
    <t>TITANUS AF-3.8</t>
  </si>
  <si>
    <t>Калибровочная пленка 3,6mm (приведена цена за 1 шт., заказ строго кратен 10 шт.)</t>
  </si>
  <si>
    <t>TITANUS AF-3.6</t>
  </si>
  <si>
    <t>Калибровочная пленка 3,4mm (приведена цена за 1 шт., заказ строго кратен 10 шт.)</t>
  </si>
  <si>
    <t>TITANUS AF-3.4</t>
  </si>
  <si>
    <t>Калибровочная пленка 3,2mm (приведена цена за 1 шт., заказ строго кратен 10 шт.)</t>
  </si>
  <si>
    <t>TITANUS AF-3.2</t>
  </si>
  <si>
    <t>Калибровочная пленка 3,0mm (приведена цена за 1 шт., заказ строго кратен 10 шт.)</t>
  </si>
  <si>
    <t>TITANUS AF-3.0</t>
  </si>
  <si>
    <t>Калибровочная пленка 2,5mm (приведена цена за 1 шт., заказ строго кратен 10 шт.)</t>
  </si>
  <si>
    <t>TITANUS AF-2.5</t>
  </si>
  <si>
    <t>Калибровочная пленка 2,0mm (приведена цена за 1 шт., заказ строго кратен 10 шт.)</t>
  </si>
  <si>
    <t>TITANUS AF-2.0</t>
  </si>
  <si>
    <t>Фиксирующая пленка (приведена цена за 1 шт., заказ строго кратен 10 шт.)</t>
  </si>
  <si>
    <t>TITANUS AF-BR</t>
  </si>
  <si>
    <t>Кронштейн MT-1</t>
  </si>
  <si>
    <t>TITANUS MT-1 mount</t>
  </si>
  <si>
    <t>Аксесуары для аспирационных извещателей</t>
  </si>
  <si>
    <t>Релейный модуль (RU-1) для извещателей серии FCS-320-TM-R</t>
  </si>
  <si>
    <t>FCA-320-RELAY</t>
  </si>
  <si>
    <t>F01U141200</t>
  </si>
  <si>
    <t>Плата сброса для извещателей серии FCS-320</t>
  </si>
  <si>
    <t>FCA-320-RESET</t>
  </si>
  <si>
    <t>F01U141199</t>
  </si>
  <si>
    <t>Модуль детекции DM-TP-01(05)</t>
  </si>
  <si>
    <t>DM-TP-01(05)</t>
  </si>
  <si>
    <t>Модуль детекции DM-TP-10(25)</t>
  </si>
  <si>
    <t>DM-TP-10(25)</t>
  </si>
  <si>
    <t>Модуль детекции DM-TP-50(80)</t>
  </si>
  <si>
    <t>DM-TP-50(80)</t>
  </si>
  <si>
    <t>FCS-320-TP2 Неадресный ИПДА (без модуля детекции DM-TP)</t>
  </si>
  <si>
    <t>FCS-320-TP2</t>
  </si>
  <si>
    <t>F01U141198</t>
  </si>
  <si>
    <t>FCS-320-TP1 Неадресный ИПДА (без модуля детекции DM-TP)</t>
  </si>
  <si>
    <t>FCS-320-TP1</t>
  </si>
  <si>
    <t>F01U141197</t>
  </si>
  <si>
    <t>FCS-320-TM-R Неадресный ИПДА</t>
  </si>
  <si>
    <t>FCS-320-TM-R</t>
  </si>
  <si>
    <t>F01U141196</t>
  </si>
  <si>
    <t>FCS-320-TM Неадресный ИПДА</t>
  </si>
  <si>
    <t>FCS-320-TM</t>
  </si>
  <si>
    <t>F01U141195</t>
  </si>
  <si>
    <t>Неадресные аспирационные извещатели</t>
  </si>
  <si>
    <t>Модуль детекции DM-TT-01(05)</t>
  </si>
  <si>
    <t>DM-TT-01(05)</t>
  </si>
  <si>
    <t>Модуль детекции DM-TT-10(25)</t>
  </si>
  <si>
    <t>DM-TT-10(25)</t>
  </si>
  <si>
    <t>Модуль детекции DM-TT-50(80)</t>
  </si>
  <si>
    <t>DM-TT-50(80)</t>
  </si>
  <si>
    <t>Titanus PRO SENS TP-2, LSNi (без модуля детекции DM-TT)</t>
  </si>
  <si>
    <t>FAS-420-TP2</t>
  </si>
  <si>
    <t>F01U029256</t>
  </si>
  <si>
    <t>Titanus PRO SENS TP-1, LSNi (без модуля детекции DM-TT)</t>
  </si>
  <si>
    <t>FAS-420-TP1</t>
  </si>
  <si>
    <t>F01U029255</t>
  </si>
  <si>
    <t>Titanus Top Sens TT2, LSNi (без модуля детекции DM-TT)</t>
  </si>
  <si>
    <t>FAS-420-TT2</t>
  </si>
  <si>
    <t>F01U029253</t>
  </si>
  <si>
    <t>Titanus Top Sens TT1, LSNi (без модуля детекции DM-TT)</t>
  </si>
  <si>
    <t>FAS-420-TT1</t>
  </si>
  <si>
    <t>F01U029252</t>
  </si>
  <si>
    <t>Основание корпуса для серии FAS-420-TM (требуется для каждого извещателя серии TM)</t>
  </si>
  <si>
    <t>FAS-420-TM-HB</t>
  </si>
  <si>
    <t>F01U078494</t>
  </si>
  <si>
    <t>FAS-420-TM-RVB аспирационный дымовой извещатель LSNi</t>
  </si>
  <si>
    <t>FAS-420-TM-RVB</t>
  </si>
  <si>
    <t>F01U078497</t>
  </si>
  <si>
    <t>FAS-420-TM-R аспирационный дымовой извещатель LSNi</t>
  </si>
  <si>
    <t>FAS-420-TM-R</t>
  </si>
  <si>
    <t>F01U078496</t>
  </si>
  <si>
    <t>FAS-420-TM аспирационный дымовой извещатель LSNi</t>
  </si>
  <si>
    <t>FAS-420-TM</t>
  </si>
  <si>
    <t>F01U078495</t>
  </si>
  <si>
    <t>Адресные аспирационные извещатели (LSNi)</t>
  </si>
  <si>
    <t>Специализированные извещатели</t>
  </si>
  <si>
    <t>FCP-OC 500-P Комбинированный пожарный извещатель неадресный прозрач.</t>
  </si>
  <si>
    <t>FCP-OC 500-P</t>
  </si>
  <si>
    <t>F01U510656</t>
  </si>
  <si>
    <t>FCP-O 500-P Оптический дымовой извещатель неадресный прозрач.</t>
  </si>
  <si>
    <t>FCP-O 500-P</t>
  </si>
  <si>
    <t>F01U510654</t>
  </si>
  <si>
    <t>FCP-OC 500 Комбинированный пожарный извещатель неадресный белый</t>
  </si>
  <si>
    <t>FCP-OC 500</t>
  </si>
  <si>
    <t>F01U510653</t>
  </si>
  <si>
    <t>FCP-O 500 Оптический дымовой извещатель неадресный белый</t>
  </si>
  <si>
    <t>FCP-O 500</t>
  </si>
  <si>
    <t>F01U510649</t>
  </si>
  <si>
    <t>FCA-500-E-EU Монтажная база для FCP 500 c оконечным резистором</t>
  </si>
  <si>
    <t>FCA-500-E-EU</t>
  </si>
  <si>
    <t>F01U510648</t>
  </si>
  <si>
    <t>FCA-500-EU Монтажная база для FCP 500</t>
  </si>
  <si>
    <t>FCA-500-EU</t>
  </si>
  <si>
    <t>F01U510647</t>
  </si>
  <si>
    <t>Серия 500</t>
  </si>
  <si>
    <t>FLM-320-EOL4W-S Оконечный модуль для 4-хпроводного неадр. шлейфа</t>
  </si>
  <si>
    <t>FLM-320-EOL4W-S</t>
  </si>
  <si>
    <t>F01U083620</t>
  </si>
  <si>
    <t>FLM-320-EOL2W Оконечный модуль для двухпроводного неадр. шлейфа</t>
  </si>
  <si>
    <t>FLM-320-EOL2W</t>
  </si>
  <si>
    <t>F01U083619</t>
  </si>
  <si>
    <t>FCH-T320, Тепловой извещатель с термистром (максимально-дифференциальый)</t>
  </si>
  <si>
    <t>FCH-T320</t>
  </si>
  <si>
    <t>F01U026291</t>
  </si>
  <si>
    <t>FCP-OT320, Комбинированный пожарный извещатель оптич/тепл</t>
  </si>
  <si>
    <t>FCP-OT320</t>
  </si>
  <si>
    <t>F01U026295</t>
  </si>
  <si>
    <t>FCP-OC320, Комбинированный пожарный извещатель оптич/хим</t>
  </si>
  <si>
    <t>FCP-OC320</t>
  </si>
  <si>
    <t>F01U026292</t>
  </si>
  <si>
    <t>FCP-O320, Оптический дымовой извещатель</t>
  </si>
  <si>
    <t>FCP-O320</t>
  </si>
  <si>
    <t>F01U026293</t>
  </si>
  <si>
    <t>Серия 320</t>
  </si>
  <si>
    <t>Неадресные извещатели</t>
  </si>
  <si>
    <t>Фильтр для пробозаборной трубки</t>
  </si>
  <si>
    <t>D344-TF</t>
  </si>
  <si>
    <t>Пробозаборная трубка (1.5 м)</t>
  </si>
  <si>
    <t>D344-5</t>
  </si>
  <si>
    <t>F01U029174</t>
  </si>
  <si>
    <t>Пробозаборная трубка (90 см)</t>
  </si>
  <si>
    <t>D344-3</t>
  </si>
  <si>
    <t>F01U029175</t>
  </si>
  <si>
    <t>Пробозаборная трубка (45 см)</t>
  </si>
  <si>
    <t>D344-1.5</t>
  </si>
  <si>
    <t>F01U029219</t>
  </si>
  <si>
    <t>Пожарный извещатель для воздуховодов с монтажной базой MS400</t>
  </si>
  <si>
    <t>FAD-420-HS-EN</t>
  </si>
  <si>
    <t>F01U029411</t>
  </si>
  <si>
    <t>Аксессуары извещателя для воздуховодов</t>
  </si>
  <si>
    <t>FAA-420-R Монтажная база с реле для серии 420/425</t>
  </si>
  <si>
    <t>FAA-MSR420</t>
  </si>
  <si>
    <t>F01U508658</t>
  </si>
  <si>
    <t>MK 400, Консоль с монтажной базой</t>
  </si>
  <si>
    <t>WA400</t>
  </si>
  <si>
    <t>MH 400, Нагревательный элемент</t>
  </si>
  <si>
    <t>MH 400</t>
  </si>
  <si>
    <t>TP8 400, Маркировочная табличка для установки на высоте до 8 м (приведена цена за 1 шт., заказ строго кратен 50 шт.)</t>
  </si>
  <si>
    <t>TP8 400</t>
  </si>
  <si>
    <t>TP4 400, Маркировочная табличка для установки на высоте до 4 м (приведена цена за 1 шт., заказ строго кратен 50 шт.)</t>
  </si>
  <si>
    <t>TP4 400</t>
  </si>
  <si>
    <t>SSK 400 Колпак для защиты от пыли и грязи (10 шт.)</t>
  </si>
  <si>
    <t>SSK400</t>
  </si>
  <si>
    <t>SK 400 Металлическая сетка для защиты извещателя</t>
  </si>
  <si>
    <t>SK 400</t>
  </si>
  <si>
    <t>MSR 320 Монтажная база с реле</t>
  </si>
  <si>
    <t>MSR 320</t>
  </si>
  <si>
    <t>MSC 420 Доп. монтажное основание для поверхн. установки</t>
  </si>
  <si>
    <t>MSC 420</t>
  </si>
  <si>
    <t>Кронштейн для установки извещателя под фальшпол (без монтажной базы)</t>
  </si>
  <si>
    <t>FMX-DET-MB</t>
  </si>
  <si>
    <t>FAA-420-RI-DIN Выносное устройство индикации</t>
  </si>
  <si>
    <t>FAA-420-RI-DIN</t>
  </si>
  <si>
    <t>F01U289620</t>
  </si>
  <si>
    <t>FAA-420-RI-ROW Выносное устройство индикации</t>
  </si>
  <si>
    <t>FAA-420-RI-ROW</t>
  </si>
  <si>
    <t>F01U289120</t>
  </si>
  <si>
    <t>FAA-420-SEAL Влагозащитная прокладка для MS 400 (10 шт.)</t>
  </si>
  <si>
    <t>FAA-420-SEAL</t>
  </si>
  <si>
    <t>F01U215142</t>
  </si>
  <si>
    <t>MS 400 B, Монтажная база с логотипом BOSCH для 320 и 420/425 серии, поверхн/скрытый ввод кабеля</t>
  </si>
  <si>
    <t>MS 400 B</t>
  </si>
  <si>
    <t>F01U215139</t>
  </si>
  <si>
    <t>MS 400, Монтажная база для 320 и 420/425 серии, поверхн/скрытый ввод кабеля</t>
  </si>
  <si>
    <t>MS 400</t>
  </si>
  <si>
    <t>Аксессуары для серий 320 и 425</t>
  </si>
  <si>
    <t>FAA-500-R Монтажная база LSN с реле</t>
  </si>
  <si>
    <t>FAA-500-R</t>
  </si>
  <si>
    <t>FAA-500-SPRING пружина для бетонного и деревянного потолка (10 шт.)</t>
  </si>
  <si>
    <t>FAA-500-SPRING</t>
  </si>
  <si>
    <t>F01U510028</t>
  </si>
  <si>
    <t>FAA-500-SB-H, Корпус для установки на поверхность во влажных помещениях</t>
  </si>
  <si>
    <t>FAA-500-SB-H</t>
  </si>
  <si>
    <t>F01U510166</t>
  </si>
  <si>
    <t>FAA-500-TR-W, Кольцо белое</t>
  </si>
  <si>
    <t>FAA-500-TR-W</t>
  </si>
  <si>
    <t>FAA-500-TR-P, Кольцо прозрачное с цветными вставками</t>
  </si>
  <si>
    <t>FAA-500-TR-P</t>
  </si>
  <si>
    <t>FAA-500-BB, Корпус для установки в фальш-потолок</t>
  </si>
  <si>
    <t>FAA-500-BB</t>
  </si>
  <si>
    <t>FAA500, Монтажная база LSN</t>
  </si>
  <si>
    <t>FAA-500</t>
  </si>
  <si>
    <t>FAA-500-CB, Корпус для бетонного потолка</t>
  </si>
  <si>
    <t>FAA-500-CB</t>
  </si>
  <si>
    <t>F01U508713</t>
  </si>
  <si>
    <t>Аксессуары для серии FAP-520/500</t>
  </si>
  <si>
    <t>FAD-425-O-R Пожарный извещатель (LSNi) для установки в FAD-420-HS-EN с поворотными переключателями</t>
  </si>
  <si>
    <t>FAD-425-O-R</t>
  </si>
  <si>
    <t>F01U308231</t>
  </si>
  <si>
    <t>FAP-425-OT Комбинированный пожарный извещатель оптич./тепл. без поворотных переключателей</t>
  </si>
  <si>
    <t>FAP-425-OT</t>
  </si>
  <si>
    <t>F01U307727</t>
  </si>
  <si>
    <t>FAP-425-O Оптический дымовой извещатель без поворотных переключателей</t>
  </si>
  <si>
    <t>FAP-425-O</t>
  </si>
  <si>
    <t>F01U307725</t>
  </si>
  <si>
    <t>FAP-425-DOTC-R Комбинированный извещатель двухдиапазон. оптич. (DualRay) / тепл / газ с поворотными переключателями</t>
  </si>
  <si>
    <t>FAP-425-DOTC-R</t>
  </si>
  <si>
    <t>F01U307731</t>
  </si>
  <si>
    <t>FAP-425-DOT-R Комбинированный извещатель двухдиапазон. оптич. (DualRay) / тепл. с поворотными переключателями</t>
  </si>
  <si>
    <t>FAP-425-DOT-R</t>
  </si>
  <si>
    <t>F01U307730</t>
  </si>
  <si>
    <t>FAP-425-DO-R Двухдиапазонный оптич. (DualRay) дымовой извещатель с поворотными переключателями</t>
  </si>
  <si>
    <t>FAP-425-DO-R</t>
  </si>
  <si>
    <t>F01U307729</t>
  </si>
  <si>
    <t>FAH-425-T-R Тепловой извещатель с поворотными переключателями</t>
  </si>
  <si>
    <t>FAH-425-T-R</t>
  </si>
  <si>
    <t>F01U307732</t>
  </si>
  <si>
    <t>FAP-425-OT-R Комбинированный пожарный извещатель оптич./тепл. с поворотными переключателями</t>
  </si>
  <si>
    <t>FAP-425-OT-R</t>
  </si>
  <si>
    <t>F01U307728</t>
  </si>
  <si>
    <t>FAP-425-O-R Оптический дымовой извещатель с поворотными переключателями</t>
  </si>
  <si>
    <t>FAP-425-O-R</t>
  </si>
  <si>
    <t>F01U307726</t>
  </si>
  <si>
    <t>AVENAR detector 4000</t>
  </si>
  <si>
    <t>FAP-OC 520-P Комбинированный пожарный извещатель LSNi прозрачный</t>
  </si>
  <si>
    <t>FAP-OC 520-P</t>
  </si>
  <si>
    <t>F01U510162</t>
  </si>
  <si>
    <t>FAP-O 520-P Оптический дымовой извещатель LSNi прозрачный</t>
  </si>
  <si>
    <t>FAP-O 520-P</t>
  </si>
  <si>
    <t>F01U510161</t>
  </si>
  <si>
    <t>FAP-OC 520 Комбинированный пожарный извещатель LSNi белый</t>
  </si>
  <si>
    <t>FAP-OC 520</t>
  </si>
  <si>
    <t>F01U510151</t>
  </si>
  <si>
    <t>FAP-O 520 Оптический дымовой извещатель LSNi белый</t>
  </si>
  <si>
    <t>FAP-O 520</t>
  </si>
  <si>
    <t>F01U510149</t>
  </si>
  <si>
    <t>Адресные извещатели LSN</t>
  </si>
  <si>
    <t>Evolution pack FSM-2500</t>
  </si>
  <si>
    <t>FSM-2500-EP</t>
  </si>
  <si>
    <t>F01U315067</t>
  </si>
  <si>
    <t>Evolution pack FSM-5000</t>
  </si>
  <si>
    <t>FSM-5000-EP</t>
  </si>
  <si>
    <t>F01U314992</t>
  </si>
  <si>
    <t>Fire Monitoring System 2500</t>
  </si>
  <si>
    <t>FSM-2500</t>
  </si>
  <si>
    <t>F01U314990</t>
  </si>
  <si>
    <t>Fire Monitoring System 5000</t>
  </si>
  <si>
    <t>FSM-5000</t>
  </si>
  <si>
    <t>F01U314991</t>
  </si>
  <si>
    <t>Программное обеспечение Fire Monitoring System</t>
  </si>
  <si>
    <t>FDP 0001 A Заглушка (вместо 1 модуля)</t>
  </si>
  <si>
    <t>FDP 0001 A</t>
  </si>
  <si>
    <t>F01U500374</t>
  </si>
  <si>
    <t xml:space="preserve">SIV 28V Плата предохранителей   </t>
  </si>
  <si>
    <t>SIV 28</t>
  </si>
  <si>
    <t>F01U500442</t>
  </si>
  <si>
    <t>CPR 0001 A   Кабель подключения принтера</t>
  </si>
  <si>
    <t>CPR 0001 A</t>
  </si>
  <si>
    <t>F01U500372</t>
  </si>
  <si>
    <t>Аксессуары FPA-5000</t>
  </si>
  <si>
    <t>CPA 0000 A  Комплект кабелей (МPC-AT2000)</t>
  </si>
  <si>
    <t>CPA 0000 A</t>
  </si>
  <si>
    <t>CBB 0000 A  Комплект кабелей для подключения АКБ к BCM</t>
  </si>
  <si>
    <t>CBB 0000 A</t>
  </si>
  <si>
    <t>CRP 0000 A  Комплект кабелей для подключения резервного контроллера панели</t>
  </si>
  <si>
    <t>CRP 0000 A</t>
  </si>
  <si>
    <t>Комплекты кабелей FPA-5000</t>
  </si>
  <si>
    <t>LSN-интерфейс для БП FPP-5000</t>
  </si>
  <si>
    <t>FPP-5000-TI13</t>
  </si>
  <si>
    <t>F01U161679</t>
  </si>
  <si>
    <t>LSN-интерфейс контроля БП FPP-5000</t>
  </si>
  <si>
    <t>FPP-5000-TI</t>
  </si>
  <si>
    <t>F01U073324</t>
  </si>
  <si>
    <t>FPP 5000, Комплект доп. БП</t>
  </si>
  <si>
    <t>FPP 5000</t>
  </si>
  <si>
    <t>F01U511307</t>
  </si>
  <si>
    <t>FPO-5000-PSB-CH Кронштейн БП, одиночный</t>
  </si>
  <si>
    <t>FPO-5000-PSB-CH</t>
  </si>
  <si>
    <t>F01U078860</t>
  </si>
  <si>
    <t>FPO-5000-PSB1 Кронштейн БП, одиночный</t>
  </si>
  <si>
    <t>FPO-5000-PSB1</t>
  </si>
  <si>
    <t>F01U078858</t>
  </si>
  <si>
    <t xml:space="preserve">CPB 0000 A  Комплект кабелей (БП-Контроллер батарей) </t>
  </si>
  <si>
    <t>CPB 0000 A</t>
  </si>
  <si>
    <t>UPS 2416 Источник питания 24В/6A NAC sync</t>
  </si>
  <si>
    <t>UPS 2416 A</t>
  </si>
  <si>
    <t>F01U500367</t>
  </si>
  <si>
    <t>Блоки питания FPA-5000</t>
  </si>
  <si>
    <t>Конвертер Ethernet в оптику SM</t>
  </si>
  <si>
    <t>EL1141-B0B-BH</t>
  </si>
  <si>
    <t>F01U265643</t>
  </si>
  <si>
    <t>Конвертер Ethernet в оптику MM</t>
  </si>
  <si>
    <t>EL1141-10B-BH</t>
  </si>
  <si>
    <t>F01U265641</t>
  </si>
  <si>
    <t>Сетевое оборудование</t>
  </si>
  <si>
    <t>Кронштейн для Ethernet коммутатора</t>
  </si>
  <si>
    <t>FPM-5000-KES</t>
  </si>
  <si>
    <t>F01U266844</t>
  </si>
  <si>
    <t>Комплект для установки в 19" стойку</t>
  </si>
  <si>
    <t>FRK 0019 A</t>
  </si>
  <si>
    <t>F01U511304</t>
  </si>
  <si>
    <t>Корпус для БП и 4хАКБ малый</t>
  </si>
  <si>
    <t>PSB 0004 A</t>
  </si>
  <si>
    <t>Корпус для БП и 2хАКБ малый</t>
  </si>
  <si>
    <t>PSS 0002 A</t>
  </si>
  <si>
    <t>Дополнительный корпус панели, 3 шасси, 12 модулей</t>
  </si>
  <si>
    <t>HBE 0012 A</t>
  </si>
  <si>
    <t>Корпус панели, 2 шасси, 10 модулей</t>
  </si>
  <si>
    <t>HBC 0010 A</t>
  </si>
  <si>
    <t>Корпус панели, 1 шасси, 6 модулей</t>
  </si>
  <si>
    <t>HCP 0006 A</t>
  </si>
  <si>
    <t>Корпуса для установки на стену  FPA-5000</t>
  </si>
  <si>
    <t>Плата подключения заземления</t>
  </si>
  <si>
    <t>FPO-5000-EB</t>
  </si>
  <si>
    <t>F01U513251</t>
  </si>
  <si>
    <t>Комплект для установки малого корпуса в 19" стойку</t>
  </si>
  <si>
    <t>FRS 0019 A</t>
  </si>
  <si>
    <t>Комплект для установки среднего корпуса в 19" стойку</t>
  </si>
  <si>
    <t>FRM 0019 A</t>
  </si>
  <si>
    <t>Комплект для установки большого корпуса в 19" стойку</t>
  </si>
  <si>
    <t>FRB 0019 A</t>
  </si>
  <si>
    <t>Установочная плата для монтажной рамы</t>
  </si>
  <si>
    <t>HMP 0003 A</t>
  </si>
  <si>
    <t>F01U511305</t>
  </si>
  <si>
    <t>Кронштейн для преобразователя среды</t>
  </si>
  <si>
    <t>FPM-5000-KMC</t>
  </si>
  <si>
    <t>F01U266845</t>
  </si>
  <si>
    <t>Монтажная рама малая</t>
  </si>
  <si>
    <t>FSH 0000 A</t>
  </si>
  <si>
    <t>Монтажная рама средняя</t>
  </si>
  <si>
    <t>FMH 0000 A</t>
  </si>
  <si>
    <t>Монтажная рама большая</t>
  </si>
  <si>
    <t>FBH 0000 A</t>
  </si>
  <si>
    <t>Универсальный корпус малый</t>
  </si>
  <si>
    <t>USF 0000 A</t>
  </si>
  <si>
    <t>Корпус для БП и АКБ средний</t>
  </si>
  <si>
    <t>PMF 0004 A</t>
  </si>
  <si>
    <t>PMF 0002 A</t>
  </si>
  <si>
    <t>F01U511306</t>
  </si>
  <si>
    <t>Корпус для БП и АКБ малый</t>
  </si>
  <si>
    <t>PSF 0002 A</t>
  </si>
  <si>
    <t>EPH 0012 A</t>
  </si>
  <si>
    <t>MPH 0010 A</t>
  </si>
  <si>
    <t>CPH 0006 A</t>
  </si>
  <si>
    <t>Корпуса для установки в раму  FPA-5000</t>
  </si>
  <si>
    <t>Удаленная клавиатура, цвет. дисплей (RU)</t>
  </si>
  <si>
    <t>FMR-5000-C-08</t>
  </si>
  <si>
    <t>F01U275066</t>
  </si>
  <si>
    <t>Удаленная клавиатура для FPA-5000/FPA-1200</t>
  </si>
  <si>
    <t>Основной контроллер панели (RU, цвет. сенсорный ЖК-дисплей, 2xCAN, 2хEthernet, USB, RS-232)</t>
  </si>
  <si>
    <t>MPC-8000-C</t>
  </si>
  <si>
    <t>F01U275059</t>
  </si>
  <si>
    <t>Контроллер панели</t>
  </si>
  <si>
    <t>Шасси панели длинное</t>
  </si>
  <si>
    <t>PRD 0004 A</t>
  </si>
  <si>
    <t>Шасси панели короткое</t>
  </si>
  <si>
    <t>PRS-0002-C</t>
  </si>
  <si>
    <t>F01U284903</t>
  </si>
  <si>
    <t>Шасси панели FPA-5000</t>
  </si>
  <si>
    <t>Модуль шлейфа LSNi, 1500 мА, 3000 м</t>
  </si>
  <si>
    <t>LSN 1500 A</t>
  </si>
  <si>
    <t>Модуль шлейфа LSNi, 300 мА, 1600 м</t>
  </si>
  <si>
    <t>LSN 0300 A</t>
  </si>
  <si>
    <t>Модуль интерфейса UGM</t>
  </si>
  <si>
    <t>FPE-5000-UGM</t>
  </si>
  <si>
    <t>F01U028289</t>
  </si>
  <si>
    <t>Модуль подключения оповещателей (2 зоны)</t>
  </si>
  <si>
    <t>NZM 0002 A</t>
  </si>
  <si>
    <t>Модуль высоковольтных реле (2 реле, 2 входа)</t>
  </si>
  <si>
    <t>RMH 0002 A</t>
  </si>
  <si>
    <t>Модуль подключения неадресных устройств, 4 шлейфа</t>
  </si>
  <si>
    <t>CZM 0004 A</t>
  </si>
  <si>
    <t>Модуль 8 входов/8 выходов ОК</t>
  </si>
  <si>
    <t>IOP 0008 A</t>
  </si>
  <si>
    <t>Модуль связи 2хRS232</t>
  </si>
  <si>
    <t>IOS 0232 A</t>
  </si>
  <si>
    <t>Модуль связи 20мА (S1, RS232, 20 mA)</t>
  </si>
  <si>
    <t>IOS 0020 A</t>
  </si>
  <si>
    <t>Модуль низковольтных реле (8 реле)</t>
  </si>
  <si>
    <t>RML 0008 A</t>
  </si>
  <si>
    <t>Модуль индикации (16 красных, 16 желтых СВД)</t>
  </si>
  <si>
    <t>ANI 0016 A</t>
  </si>
  <si>
    <t>Модуль контроллера батарей</t>
  </si>
  <si>
    <t>BCM-0000-B</t>
  </si>
  <si>
    <t>F01U081384</t>
  </si>
  <si>
    <t>Модули FPA-5000</t>
  </si>
  <si>
    <t>Модульная панель FPA-5000</t>
  </si>
  <si>
    <t>Комплект пож. панели, цвет. дисплей RU (1 шлейф - 127 LSN-элементов; расширение до 2 шлейфов - макс. 254 LSN-элемента)</t>
  </si>
  <si>
    <t>FPA-1200-C-RU</t>
  </si>
  <si>
    <t>F01U275083</t>
  </si>
  <si>
    <t>Пожарная панель FPA-1200</t>
  </si>
  <si>
    <t xml:space="preserve"> Прайс-лист Системы Пожарной Сигнализации</t>
  </si>
  <si>
    <t>Акк. батарея 12В, 40 Ач</t>
  </si>
  <si>
    <t>IPS-BAT12V-45AH</t>
  </si>
  <si>
    <t>F01U579782</t>
  </si>
  <si>
    <t>Акк. батарея 12В, 24 Ач</t>
  </si>
  <si>
    <t>IPS-BAT12V-27AH</t>
  </si>
  <si>
    <t>F01U579781</t>
  </si>
  <si>
    <t>Акк. батарея 12В, 17 Ач</t>
  </si>
  <si>
    <t>IPS-BAT12V-18AH</t>
  </si>
  <si>
    <t>F01U579780</t>
  </si>
  <si>
    <t>Акк. батарея 12В, 10 Ач</t>
  </si>
  <si>
    <t>IPS-BAT12V-12AH</t>
  </si>
  <si>
    <t>F01U579778</t>
  </si>
  <si>
    <t>Акк. батарея 12В, 7 Ач</t>
  </si>
  <si>
    <t>D126</t>
  </si>
  <si>
    <t>Аккумуляторные батареи</t>
  </si>
  <si>
    <t>Устройство оповещения акусто-оптическое</t>
  </si>
  <si>
    <t>IUI-BES-AO</t>
  </si>
  <si>
    <t>F01U166054</t>
  </si>
  <si>
    <t>Оповещатели</t>
  </si>
  <si>
    <t>Прочее</t>
  </si>
  <si>
    <t>LSN improved тестер (см. прайс-лист Fire)</t>
  </si>
  <si>
    <t>Тестовое оборудование (LSN)</t>
  </si>
  <si>
    <t>Тампер-контакт для EMIL</t>
  </si>
  <si>
    <t>IMS-WTC</t>
  </si>
  <si>
    <t>F01U078107</t>
  </si>
  <si>
    <t>Рел. модуль для EMIL с 2 реле</t>
  </si>
  <si>
    <t>IMS-RM</t>
  </si>
  <si>
    <t>F01U078108</t>
  </si>
  <si>
    <t>Адр. расширитель 6 вх/4 вых</t>
  </si>
  <si>
    <t>ISP-EMIL-120</t>
  </si>
  <si>
    <t>F01U072812</t>
  </si>
  <si>
    <t>EM55 Адр. расширитель на 2 зоны, утопл. монтаж</t>
  </si>
  <si>
    <t>ISP-EM55FM-120</t>
  </si>
  <si>
    <t>F01U173753</t>
  </si>
  <si>
    <t>EM55 Адр. расширитель на 2 зоны, поверх. монтаж</t>
  </si>
  <si>
    <t>ISP-EM55SM-120</t>
  </si>
  <si>
    <t>F01U173752</t>
  </si>
  <si>
    <t>Адресные интерфейсные модули (LSN)</t>
  </si>
  <si>
    <t>Крышка для ND100 / ND200</t>
  </si>
  <si>
    <t>ND 200 LSN, Тревожная кнопка, адресная</t>
  </si>
  <si>
    <t>Адресные тревожные кнопки (LSN)</t>
  </si>
  <si>
    <t>СМК для подъемных ворот,  адресный, класс 3 по EN</t>
  </si>
  <si>
    <t>ISP-RSC3-110S</t>
  </si>
  <si>
    <t>F01U275642</t>
  </si>
  <si>
    <t>СМК для подъемных ворот, адресный, класс 2 по EN</t>
  </si>
  <si>
    <t>ISP-RSC2-110S</t>
  </si>
  <si>
    <t>F01U275640</t>
  </si>
  <si>
    <t>LSN СМК ригель-контакт для окон, адресный</t>
  </si>
  <si>
    <t>ISP-MCOLS3-U110S</t>
  </si>
  <si>
    <t>F01U275633</t>
  </si>
  <si>
    <t>Ригель-контакт для окон, адресный</t>
  </si>
  <si>
    <t>ISP-MCLS3-U110S</t>
  </si>
  <si>
    <t>F01U275634</t>
  </si>
  <si>
    <t>Монтажный комплект EG2</t>
  </si>
  <si>
    <t>Монтажный комплект EG1</t>
  </si>
  <si>
    <t>СМК FP с тампером, адресный</t>
  </si>
  <si>
    <t>ISP-MCS3-FP110</t>
  </si>
  <si>
    <t>F01U099284</t>
  </si>
  <si>
    <t>СМК FP, адресный</t>
  </si>
  <si>
    <t>ISP-MCS2-FP110</t>
  </si>
  <si>
    <t>F01U099235</t>
  </si>
  <si>
    <t>Адресные магнитные контакты (LSN) поверхностного монтажа</t>
  </si>
  <si>
    <t>SKA 100 LNS, ригель-контакт для внешних дверей, адресный</t>
  </si>
  <si>
    <t>ISP-SKA100L-LSN</t>
  </si>
  <si>
    <t>F01U391833</t>
  </si>
  <si>
    <t>SKI 100 LNS, ригель-контакт для внутренних дверей, адресный</t>
  </si>
  <si>
    <t>ISP-SKI100L-LSN</t>
  </si>
  <si>
    <t>F01U391654</t>
  </si>
  <si>
    <t>ISP-MCB3-FP110</t>
  </si>
  <si>
    <t>F01U099236</t>
  </si>
  <si>
    <t>ISP-MCB2-FP110</t>
  </si>
  <si>
    <t>F01U099234</t>
  </si>
  <si>
    <t>Адресные магнитные контакты (LSN) утопленного монтажа</t>
  </si>
  <si>
    <t>Пассивный адресный извещатель разбивания стекла, VdS класс B, кабель 4 м</t>
  </si>
  <si>
    <t>ISP-GBD2-P110S</t>
  </si>
  <si>
    <t>F01U275639</t>
  </si>
  <si>
    <t>Извещатели разбивания стекла (LSN)</t>
  </si>
  <si>
    <t>Вибрационный извещатель LSN</t>
  </si>
  <si>
    <t>ISP-SM90-120</t>
  </si>
  <si>
    <t>F01U173560</t>
  </si>
  <si>
    <t>Вибрационные извещатели (LSN)</t>
  </si>
  <si>
    <t>Потолочный кронштейн для DS935LSN</t>
  </si>
  <si>
    <t>B338</t>
  </si>
  <si>
    <t>Зеркало дальнего радиуса для DS935 LSN, комплект из 3 шт.</t>
  </si>
  <si>
    <t>OMLR93-3</t>
  </si>
  <si>
    <t>Аксессуары для адресных детекторов движения</t>
  </si>
  <si>
    <r>
      <t xml:space="preserve">12 м, Адресный комб. извещатель Tritech+, с антимаск.
</t>
    </r>
    <r>
      <rPr>
        <b/>
        <sz val="9"/>
        <color rgb="FFFF0000"/>
        <rFont val="Arial"/>
        <family val="2"/>
        <charset val="204"/>
      </rPr>
      <t>(временно недоступен)</t>
    </r>
  </si>
  <si>
    <t>PDL2-A12GL</t>
  </si>
  <si>
    <t>F01U307927</t>
  </si>
  <si>
    <r>
      <t xml:space="preserve">18 x 24 м, Адресный комб. извещатель Tritech+, с антимаск. 10,525 ГГц
</t>
    </r>
    <r>
      <rPr>
        <b/>
        <sz val="9"/>
        <color rgb="FFFF0000"/>
        <rFont val="Arial"/>
        <family val="2"/>
        <charset val="204"/>
      </rPr>
      <t>(временно недоступен)</t>
    </r>
  </si>
  <si>
    <t>ISP-PDL1-WA18G</t>
  </si>
  <si>
    <t>F01U066885</t>
  </si>
  <si>
    <t>Адресные комбинированные извещатели TriTech (LSN)</t>
  </si>
  <si>
    <t>11 x 11 м, Адресный ПИК извещатель</t>
  </si>
  <si>
    <t>DS935LSN@01</t>
  </si>
  <si>
    <t>F01U266145</t>
  </si>
  <si>
    <r>
      <t xml:space="preserve">16 x 22 м, Адресный ПИК извещатель, с антимаск. 10,525 ГГц
</t>
    </r>
    <r>
      <rPr>
        <b/>
        <sz val="9"/>
        <color rgb="FFFF0000"/>
        <rFont val="Arial"/>
        <family val="2"/>
        <charset val="204"/>
      </rPr>
      <t>(временно недоступен)</t>
    </r>
  </si>
  <si>
    <t>ISP-PPR1-WA16G</t>
  </si>
  <si>
    <t>F01U066888</t>
  </si>
  <si>
    <t>Адресные ПИК извещатели (LSN)</t>
  </si>
  <si>
    <t>Адресные периферийные устройства LSN</t>
  </si>
  <si>
    <t>СМК для подъемных ворот, класс 3 по EN</t>
  </si>
  <si>
    <t>ISC-PRS-S3S</t>
  </si>
  <si>
    <t>F01U275648</t>
  </si>
  <si>
    <t>СМК для подъемных ворот, класс 2 по EN</t>
  </si>
  <si>
    <t>ISC-PRS-S2S</t>
  </si>
  <si>
    <t>F01U275647</t>
  </si>
  <si>
    <t>СМК, поверх. монтаж, класс 3 по EN</t>
  </si>
  <si>
    <t>ISC-PMC-S3S</t>
  </si>
  <si>
    <t>F01U275646</t>
  </si>
  <si>
    <t>СМК без кабеля, поверх. монтаж, тампер, класс 2 по EN</t>
  </si>
  <si>
    <t>ISC-PMC-S2S</t>
  </si>
  <si>
    <t>F01U275645</t>
  </si>
  <si>
    <t>СМК, утопл. и поверх. монтаж, класс 2 по EN</t>
  </si>
  <si>
    <t>ISC-PMC-SF2S</t>
  </si>
  <si>
    <t>F01U275638</t>
  </si>
  <si>
    <t>СМК ригель-контакт для окон</t>
  </si>
  <si>
    <t>ISC-MCOLS3-S</t>
  </si>
  <si>
    <t>F01U275644</t>
  </si>
  <si>
    <t>Ригель-контакт для окон</t>
  </si>
  <si>
    <t>ISC-MCLS3-S</t>
  </si>
  <si>
    <t>F01U275636</t>
  </si>
  <si>
    <t>СМК для подъемных ворот c тампером</t>
  </si>
  <si>
    <t>ISC-RSC3-S</t>
  </si>
  <si>
    <t>F01U275650</t>
  </si>
  <si>
    <t>СМК для подъемных ворот</t>
  </si>
  <si>
    <t>ISC-RSC2-S</t>
  </si>
  <si>
    <t>F01U275649</t>
  </si>
  <si>
    <t>MSA-LZS 6w, СМК поверх. Монтажа</t>
  </si>
  <si>
    <t>MSA-LZ 6w, СМК поверх. Монтажа</t>
  </si>
  <si>
    <t>MSA-LZ</t>
  </si>
  <si>
    <t>Магнитные контакты поверхностного монтажа</t>
  </si>
  <si>
    <t>СМК утопл. монтажа, класс 3 по EN</t>
  </si>
  <si>
    <t>ISC-PMC-F3S</t>
  </si>
  <si>
    <t>F01U275637</t>
  </si>
  <si>
    <t>MS-LSZ 6w, СМК утопл. монтажа</t>
  </si>
  <si>
    <t>MS-LZS</t>
  </si>
  <si>
    <t>SKI-100L, ригель-контакт для внутренних дверей (IP52)</t>
  </si>
  <si>
    <t>SKI-100L</t>
  </si>
  <si>
    <t>F01U391655</t>
  </si>
  <si>
    <t>SKA-100L, ригель-контакт для внешних дверей (IP67)</t>
  </si>
  <si>
    <t>SKA-100L</t>
  </si>
  <si>
    <t>F01U391656</t>
  </si>
  <si>
    <t>MS-LZ 6w, СМК утопл. монтажа</t>
  </si>
  <si>
    <t>Магнитные контакты утопленного монтажа</t>
  </si>
  <si>
    <t>Программное обеспечение SensTool для ПК</t>
  </si>
  <si>
    <t>ISN-SMS-W7</t>
  </si>
  <si>
    <t>F01U004306</t>
  </si>
  <si>
    <t>Комплект монтажных частей для поверхностного и утопленного монтажа на стену</t>
  </si>
  <si>
    <t>ISN-GMX-W0</t>
  </si>
  <si>
    <t>F01U003372</t>
  </si>
  <si>
    <t>Тестовый передатчик</t>
  </si>
  <si>
    <t>ISN-GMX-S1</t>
  </si>
  <si>
    <t>F01U003371</t>
  </si>
  <si>
    <t>Поворотная пластина</t>
  </si>
  <si>
    <t>ISN-GMX-P3S</t>
  </si>
  <si>
    <t>F01U003368</t>
  </si>
  <si>
    <t>Монтажная пластина извещателя</t>
  </si>
  <si>
    <t>ISN-GMX-P0</t>
  </si>
  <si>
    <t>F01U003366</t>
  </si>
  <si>
    <t>Комплект для монтажа в пол</t>
  </si>
  <si>
    <t>ISN-GMX-B0</t>
  </si>
  <si>
    <t>F01U003365</t>
  </si>
  <si>
    <t>Вибрационный извещатель, до 90м²</t>
  </si>
  <si>
    <t>ISC-SM-90</t>
  </si>
  <si>
    <t>F01U132658</t>
  </si>
  <si>
    <t>Вибрационный извещатель, до 80м²</t>
  </si>
  <si>
    <t>ISN-SM-80</t>
  </si>
  <si>
    <t>F01U002246</t>
  </si>
  <si>
    <t>Вибрационный извещатель, до 50м²</t>
  </si>
  <si>
    <t>ISN-SM-50</t>
  </si>
  <si>
    <t>F01U002248</t>
  </si>
  <si>
    <t>Вибрационные извещатели</t>
  </si>
  <si>
    <t>Тестер для акустических извещателей DS1101i и DS1109i</t>
  </si>
  <si>
    <t>DS1110i</t>
  </si>
  <si>
    <t>Пассивный неадресный извещатель разбивания стекла, VdS класс B, кабель 6 м</t>
  </si>
  <si>
    <t>ISC-GBD2-PS</t>
  </si>
  <si>
    <t>F01U275643</t>
  </si>
  <si>
    <t>Акустический извещатель разбивания стекла со встроенным магнитоконтактом.</t>
  </si>
  <si>
    <t>DS1109i</t>
  </si>
  <si>
    <t>Акустический извещатель разбивания стекла, микропроцессорный, утопленный монтаж, прямоугольный.</t>
  </si>
  <si>
    <t>DS1103i</t>
  </si>
  <si>
    <t>Акустический извещатель разбивания стекла, микропроцессорный, поверхностный монтаж, квадратный.</t>
  </si>
  <si>
    <t>DS1102i</t>
  </si>
  <si>
    <t>Акустический извещатель разбивания стекла, микропроцессорный, поверхностный монтаж, круглый.</t>
  </si>
  <si>
    <t>DS1101i</t>
  </si>
  <si>
    <t>Извещатели разбивания стекла</t>
  </si>
  <si>
    <t>Бумажная пломба для ND100 (5000 шт.)</t>
  </si>
  <si>
    <t>ND 100, неадресная тревожная кнопка</t>
  </si>
  <si>
    <t>ISC-PB1-100</t>
  </si>
  <si>
    <t>Неадресные тревожные кнопки</t>
  </si>
  <si>
    <t>DS160 Высокоэффективный датчик запроса на выход, черный</t>
  </si>
  <si>
    <t>DS161</t>
  </si>
  <si>
    <t>F01U364869</t>
  </si>
  <si>
    <t>DS160 Высокоэффективный датчик запроса на выход, светло-серый</t>
  </si>
  <si>
    <t>DS160</t>
  </si>
  <si>
    <t>F01U364868</t>
  </si>
  <si>
    <t>DS150 Датчик запроса на выход, черный</t>
  </si>
  <si>
    <t>DS151I</t>
  </si>
  <si>
    <t>F01U364867</t>
  </si>
  <si>
    <t>DS150 Датчик запроса на выход, светло-серый</t>
  </si>
  <si>
    <t>DS150I</t>
  </si>
  <si>
    <t>F01U364858</t>
  </si>
  <si>
    <t>Датчики запроса на выход</t>
  </si>
  <si>
    <t>Потолоч. кронштейн для DS308EA, DS778, Ds820i, DS825, DS835i, DS840, OD850, ISMBLP1, ISMBLP1-P, ISMBLQ1, ISM BLD1-P, CAM940</t>
  </si>
  <si>
    <t>Низкопрофил. кронштейн для DS 306E, DS308EA, DS778, DS 940, DS 820, DS820i, DS825, DS825i, DS835, DS840, DS860, DS950, DS970, OD850, ISMBLP1, ISMBLP1-P, ISMBLQ1, ISM BLD1-P, CAM940 (в одной упаковке 3 кронштейна)</t>
  </si>
  <si>
    <t>B335-3</t>
  </si>
  <si>
    <t>Зеркало дальнего радиуса для DS935VDS и DS935LSN (3 шт.)</t>
  </si>
  <si>
    <t>Аксессуары для детекторов движения</t>
  </si>
  <si>
    <r>
      <t xml:space="preserve">360° x 21 м, ПИК/СВЧ извещатель TriTech, 10,525 ГГц
</t>
    </r>
    <r>
      <rPr>
        <b/>
        <sz val="9"/>
        <color rgb="FFFF0000"/>
        <rFont val="Arial"/>
        <family val="2"/>
        <charset val="204"/>
      </rPr>
      <t>(временно недоступен)</t>
    </r>
  </si>
  <si>
    <t>DS9370E</t>
  </si>
  <si>
    <t>F01U368309</t>
  </si>
  <si>
    <r>
      <t xml:space="preserve">360° x 18 м, ПИК/СВЧ извещатель TriTech с зеркальной оптикой, 10,525 ГГц
</t>
    </r>
    <r>
      <rPr>
        <b/>
        <sz val="9"/>
        <color rgb="FFFF0000"/>
        <rFont val="Arial"/>
        <family val="2"/>
        <charset val="204"/>
      </rPr>
      <t>(временно недоступен)</t>
    </r>
  </si>
  <si>
    <t>DS9360</t>
  </si>
  <si>
    <t>Потолочные ПИК извещатели серии Professional</t>
  </si>
  <si>
    <t>360° x 21 м, ПИК извещатель</t>
  </si>
  <si>
    <t>DS939</t>
  </si>
  <si>
    <t>360° x 18 м, ПИК извещатель с зеркальной оптикой</t>
  </si>
  <si>
    <t>DS938Z</t>
  </si>
  <si>
    <t>360° x 14 м, ПИК извещатель</t>
  </si>
  <si>
    <t>DS937</t>
  </si>
  <si>
    <t>360° x 7,5 м, ПИК извещатель</t>
  </si>
  <si>
    <t>DS936</t>
  </si>
  <si>
    <t>Потолочные ПИК извещатели</t>
  </si>
  <si>
    <t>60 х 4,5 м, ПИК извещатель с зеркальной оптикой</t>
  </si>
  <si>
    <t>DS778</t>
  </si>
  <si>
    <t>ПИК извещатели дальнего действия</t>
  </si>
  <si>
    <r>
      <t xml:space="preserve">15 x 15 м, Уличн. ПИК/СВЧ извещатель TriTech, 10,525 ГГц
</t>
    </r>
    <r>
      <rPr>
        <b/>
        <sz val="9"/>
        <color rgb="FFFF0000"/>
        <rFont val="Arial"/>
        <family val="2"/>
        <charset val="204"/>
      </rPr>
      <t>(временно недоступен)</t>
    </r>
  </si>
  <si>
    <t>OD850-F1E</t>
  </si>
  <si>
    <t>F01U368312</t>
  </si>
  <si>
    <t>Комбинированные извещатели Classic Line</t>
  </si>
  <si>
    <r>
      <t xml:space="preserve">Комб. извещатель штора с АМ Tritech+, 10,525 ГГц
</t>
    </r>
    <r>
      <rPr>
        <b/>
        <sz val="9"/>
        <color rgb="FFFF0000"/>
        <rFont val="Arial"/>
        <family val="2"/>
        <charset val="204"/>
      </rPr>
      <t>(временно недоступен)</t>
    </r>
  </si>
  <si>
    <t>ISC-PDL1-WAC30G</t>
  </si>
  <si>
    <t>F01U286849</t>
  </si>
  <si>
    <r>
      <t xml:space="preserve">30 x 3 м (штора), Комб. извещатель Tritech+, 10,525 ГГц
</t>
    </r>
    <r>
      <rPr>
        <b/>
        <sz val="9"/>
        <color rgb="FFFF0000"/>
        <rFont val="Arial"/>
        <family val="2"/>
        <charset val="204"/>
      </rPr>
      <t>(временно недоступен)</t>
    </r>
  </si>
  <si>
    <t>ISC-PDL1-WC30G</t>
  </si>
  <si>
    <t>F01U166049</t>
  </si>
  <si>
    <r>
      <t xml:space="preserve">18 x 24 м, Комб. извещатель Tritech+, с антимаск., 10, 525 ГГц, НР трев. реле и НЗ реле неиспр.
</t>
    </r>
    <r>
      <rPr>
        <b/>
        <sz val="9"/>
        <color rgb="FFFF0000"/>
        <rFont val="Arial"/>
        <family val="2"/>
        <charset val="204"/>
      </rPr>
      <t>(временно недоступен)</t>
    </r>
  </si>
  <si>
    <t>ISC-PDL1-WA18GB</t>
  </si>
  <si>
    <t>F01U066882</t>
  </si>
  <si>
    <r>
      <t xml:space="preserve">18 x 24 м, Комб. извещатель Tritech+, с антимаск., 10,525 ГГц
</t>
    </r>
    <r>
      <rPr>
        <b/>
        <sz val="9"/>
        <color rgb="FFFF0000"/>
        <rFont val="Arial"/>
        <family val="2"/>
        <charset val="204"/>
      </rPr>
      <t>(временно недоступен)</t>
    </r>
  </si>
  <si>
    <t>ISC-PDL1-WA18G</t>
  </si>
  <si>
    <t>F01U063741</t>
  </si>
  <si>
    <r>
      <t xml:space="preserve">18 x 24 м, Комб. извещатель Tritech+, 10,525 ГГц
</t>
    </r>
    <r>
      <rPr>
        <b/>
        <sz val="9"/>
        <color rgb="FFFF0000"/>
        <rFont val="Arial"/>
        <family val="2"/>
        <charset val="204"/>
      </rPr>
      <t>(временно недоступен)</t>
    </r>
  </si>
  <si>
    <t>ISC-PDL1-W18G</t>
  </si>
  <si>
    <t>F01U025758</t>
  </si>
  <si>
    <t>Комбинированные извещатели Professional</t>
  </si>
  <si>
    <r>
      <t xml:space="preserve">16 x 22 м, ПИК извещатель; с антимаск., 10,525ГГц
</t>
    </r>
    <r>
      <rPr>
        <b/>
        <sz val="9"/>
        <color rgb="FFFF0000"/>
        <rFont val="Arial"/>
        <family val="2"/>
        <charset val="204"/>
      </rPr>
      <t>(временно недоступен)</t>
    </r>
  </si>
  <si>
    <t>ISC-PPR1-WA16G</t>
  </si>
  <si>
    <t>F01U066883</t>
  </si>
  <si>
    <t>16 x 22 м, ПИК извещатель</t>
  </si>
  <si>
    <t>ISC-PPR1-W16</t>
  </si>
  <si>
    <t>F01U382059</t>
  </si>
  <si>
    <t>ПИК извещатели Professional</t>
  </si>
  <si>
    <r>
      <t xml:space="preserve">ПИК извещатель TriTeck (Commercial Series), 10,525 ГГц, 15 м, с антимаск. 
</t>
    </r>
    <r>
      <rPr>
        <b/>
        <sz val="9"/>
        <color rgb="FFFF0000"/>
        <rFont val="Arial"/>
        <family val="2"/>
        <charset val="204"/>
      </rPr>
      <t>(временно недоступен)</t>
    </r>
  </si>
  <si>
    <t>ISC-CDL1-WA15GE</t>
  </si>
  <si>
    <t>F01U366603</t>
  </si>
  <si>
    <r>
      <t xml:space="preserve">ПИК извещатель TriTeck (Commercial Series), 10,525 ГГц, 15 м
</t>
    </r>
    <r>
      <rPr>
        <b/>
        <sz val="9"/>
        <color rgb="FFFF0000"/>
        <rFont val="Arial"/>
        <family val="2"/>
        <charset val="204"/>
      </rPr>
      <t>(временно недоступен)</t>
    </r>
  </si>
  <si>
    <t>ISC-CDL1-W15GE</t>
  </si>
  <si>
    <t>F01U366600</t>
  </si>
  <si>
    <t>Комбинированные извещатели Commercial Series</t>
  </si>
  <si>
    <r>
      <t>ПИК извещатель Blue Line G2 TriTech, 10,525ГГц, 12 м, с защитой от животных</t>
    </r>
    <r>
      <rPr>
        <b/>
        <sz val="9"/>
        <color rgb="FFFF0000"/>
        <rFont val="Arial"/>
        <family val="2"/>
        <charset val="204"/>
      </rPr>
      <t xml:space="preserve"> 
(временно недоступен)</t>
    </r>
  </si>
  <si>
    <t>ISC-BDL2-WP12GE</t>
  </si>
  <si>
    <t>F01U366598</t>
  </si>
  <si>
    <r>
      <t xml:space="preserve">ПИК извещатель Blue Line G2 TriTech 10,525 ГГц, 12 м
</t>
    </r>
    <r>
      <rPr>
        <b/>
        <sz val="9"/>
        <color rgb="FFFF0000"/>
        <rFont val="Arial"/>
        <family val="2"/>
        <charset val="204"/>
      </rPr>
      <t>(временно недоступен)</t>
    </r>
  </si>
  <si>
    <t>ISC-BDL2-W12GE</t>
  </si>
  <si>
    <t>F01U366596</t>
  </si>
  <si>
    <t>Комбинированные извещатели Blue Line Gen 2</t>
  </si>
  <si>
    <t>ПИК извещатель Blue Line G2 с четвер. пироэлемент, 12 м</t>
  </si>
  <si>
    <t>ISC-BPQ2-W12</t>
  </si>
  <si>
    <t>F01U364871</t>
  </si>
  <si>
    <t>ПИК извещатель Blue Line G2 с защитой от животных, 12 м</t>
  </si>
  <si>
    <t>ISC-BPR2-WP12</t>
  </si>
  <si>
    <t>F01U382959</t>
  </si>
  <si>
    <t>ПИК извещатель Blue Line G2, 12 м</t>
  </si>
  <si>
    <t>ISC-BPR2-W12</t>
  </si>
  <si>
    <t>F01U364870</t>
  </si>
  <si>
    <t>ПИК извещатели Blue Line Gen 2</t>
  </si>
  <si>
    <t>Неадресные перифериные устройства</t>
  </si>
  <si>
    <t>Набор рамки для SmartKey</t>
  </si>
  <si>
    <t>IUI-SKKPAC</t>
  </si>
  <si>
    <t>IUI-SKK 1 Ключ SmartKey без карты безопасности</t>
  </si>
  <si>
    <t>F01U511350</t>
  </si>
  <si>
    <t>Клавиатура со считывателем SmartKey</t>
  </si>
  <si>
    <t>Считыватель SmartKey (бесконтакт.)</t>
  </si>
  <si>
    <t>4998021692C20</t>
  </si>
  <si>
    <t>Зап. ригель (5 шт.)</t>
  </si>
  <si>
    <t>Комплект для поверх. монтажа блокиратора, место для СМК</t>
  </si>
  <si>
    <t>4998013609C20</t>
  </si>
  <si>
    <t>Комплект для утопленного монтажа блокиратора</t>
  </si>
  <si>
    <t>4998021691C20</t>
  </si>
  <si>
    <t>Блокиратор SPE</t>
  </si>
  <si>
    <t>SE 320 LSNi Модуль постановки на охрану SmartKey</t>
  </si>
  <si>
    <t>IUI-SKCU3L-320</t>
  </si>
  <si>
    <t>F01U523520</t>
  </si>
  <si>
    <t>SE 220 LSNi Модуль постановки на охрану SmartKey</t>
  </si>
  <si>
    <t>IUI-SKCU2L-220</t>
  </si>
  <si>
    <t>F01U523519</t>
  </si>
  <si>
    <t>SE120 LSNi Модуль постановки на охрану SmartKey</t>
  </si>
  <si>
    <t>IUI-SKCU1L-120</t>
  </si>
  <si>
    <t>F01U523517</t>
  </si>
  <si>
    <t>SE 60 LSNi Модуль постановки на охрану SmartKey</t>
  </si>
  <si>
    <t>IUI-SKCU0L-60</t>
  </si>
  <si>
    <t>F01U523516</t>
  </si>
  <si>
    <t>Адресные устройства постановки на охрану (LSN)</t>
  </si>
  <si>
    <t>Устройства постановки на охрану</t>
  </si>
  <si>
    <t>LSN Блок питания</t>
  </si>
  <si>
    <t>ISP-NEV400-120</t>
  </si>
  <si>
    <t>F01U308346</t>
  </si>
  <si>
    <t>SIV распределитель</t>
  </si>
  <si>
    <t>MAP Тампер контакт для корпуса расширения</t>
  </si>
  <si>
    <t>ICP-MAP0055</t>
  </si>
  <si>
    <t>F01U217040</t>
  </si>
  <si>
    <t>MAP Тампер контакт для корпуса панели</t>
  </si>
  <si>
    <t>ICP-MAP0050</t>
  </si>
  <si>
    <t>F01U217039</t>
  </si>
  <si>
    <t>MAP Замок для корпуса</t>
  </si>
  <si>
    <t>ICP-MAP0060</t>
  </si>
  <si>
    <t>F01U074338</t>
  </si>
  <si>
    <t>MAP Комплект кабелей</t>
  </si>
  <si>
    <t>ICP-MAP0090</t>
  </si>
  <si>
    <t>F01U100266</t>
  </si>
  <si>
    <t>MAP Поворотная монтажная рама</t>
  </si>
  <si>
    <t>ICP-MAP0025</t>
  </si>
  <si>
    <t>F01U073082</t>
  </si>
  <si>
    <t>MAP Монтажная пластина для аксессуаров</t>
  </si>
  <si>
    <t>ICP-MAP0020</t>
  </si>
  <si>
    <t>F01U073081</t>
  </si>
  <si>
    <t>MAP Комплект для крепежа в стойку</t>
  </si>
  <si>
    <t>ICP-MAP0035</t>
  </si>
  <si>
    <t>F01U073285</t>
  </si>
  <si>
    <t>MAP Корпус расширения, комплект</t>
  </si>
  <si>
    <t>ICP-MAP0120</t>
  </si>
  <si>
    <t>F01U126316</t>
  </si>
  <si>
    <t>MAP Корпус БП, комплект</t>
  </si>
  <si>
    <t>ICP-MAP0115</t>
  </si>
  <si>
    <t>F01U126315</t>
  </si>
  <si>
    <t>MAP Корпус панели, комплект COM</t>
  </si>
  <si>
    <t>ICP-MAP0111</t>
  </si>
  <si>
    <t>F01U300119</t>
  </si>
  <si>
    <t>MAP Преобразователь 12В</t>
  </si>
  <si>
    <t>ICP-MAP0017</t>
  </si>
  <si>
    <t>F01U067078</t>
  </si>
  <si>
    <t>Релейный модуль для MAP</t>
  </si>
  <si>
    <t>ICP-COM-IF2</t>
  </si>
  <si>
    <t>F01U389310</t>
  </si>
  <si>
    <t>MAP DE Модуль</t>
  </si>
  <si>
    <t>ICP-MAP0007-2</t>
  </si>
  <si>
    <t>F01U245559</t>
  </si>
  <si>
    <t>MAP Блок питания 150W</t>
  </si>
  <si>
    <t>IPP-MAP0005-2</t>
  </si>
  <si>
    <t>F01U245558</t>
  </si>
  <si>
    <t>Модуль разветвления CAN шины для MAP</t>
  </si>
  <si>
    <t>ICP-MAP0012</t>
  </si>
  <si>
    <t>F01U308002</t>
  </si>
  <si>
    <t>MAP LSN модуль</t>
  </si>
  <si>
    <t>ICP-MAP0010</t>
  </si>
  <si>
    <t>F01U064521</t>
  </si>
  <si>
    <t>Модули расширения/аксессуары для MAP 5000</t>
  </si>
  <si>
    <t>MAP Пульт управления с сенсорным дисплеем</t>
  </si>
  <si>
    <t>IUI-MAP0001-2</t>
  </si>
  <si>
    <t>F01U245557</t>
  </si>
  <si>
    <t>Пульт управления для панели MAP 5000</t>
  </si>
  <si>
    <t>MAP 5000 Контроллер панели</t>
  </si>
  <si>
    <t>ICP-MAP5000-2</t>
  </si>
  <si>
    <t>F01U245556</t>
  </si>
  <si>
    <t>MAP 5000</t>
  </si>
  <si>
    <t>Адресные охранные панели и аксессуары</t>
  </si>
  <si>
    <t xml:space="preserve"> Прайс-лист Системы Охранной Сигнализации</t>
  </si>
  <si>
    <t>Бокс для поверхностного монтажа регуляторов/селекторов стандарта MK</t>
  </si>
  <si>
    <t>Surface mount box (BS)</t>
  </si>
  <si>
    <t>LM1-SMB-MK</t>
  </si>
  <si>
    <t>F01U523832</t>
  </si>
  <si>
    <t>Бокс для поверхностного монтажа регуляторов/селекторов стандарта U40</t>
  </si>
  <si>
    <t>Surface mount box (U40)</t>
  </si>
  <si>
    <t>LM1-SMB-U40</t>
  </si>
  <si>
    <t>F01U523833</t>
  </si>
  <si>
    <t>Селектор программ  (стандарт U40)</t>
  </si>
  <si>
    <t>Program selector (U40)</t>
  </si>
  <si>
    <t>LBC1431/10</t>
  </si>
  <si>
    <t>F01U506924</t>
  </si>
  <si>
    <t>Селектор программ (стандарт MK)</t>
  </si>
  <si>
    <t>Program selector (BS)</t>
  </si>
  <si>
    <t>LBC1430/10</t>
  </si>
  <si>
    <t>F01U523831</t>
  </si>
  <si>
    <t>Регулятор громкости, 100 Вт, реле, отказоустойчивая версия (MK двойной)</t>
  </si>
  <si>
    <t>Volume control, 100W (fail-safe)</t>
  </si>
  <si>
    <t>LBC1420/20</t>
  </si>
  <si>
    <t>F01U026720</t>
  </si>
  <si>
    <t>Регулятор громкости, 100 Вт, реле, энергосберегающая версия (MK двойной, настенное крепление)</t>
  </si>
  <si>
    <t>Volume control, 100W</t>
  </si>
  <si>
    <t>LBC1420/10</t>
  </si>
  <si>
    <t>F01U506923</t>
  </si>
  <si>
    <t>Регулятор громкости, 36 Вт, реле, отказоустойчивая версия (стандарт U40)</t>
  </si>
  <si>
    <t>Volume control, 36W (U40, fail-safe)</t>
  </si>
  <si>
    <t>LBC1411/20</t>
  </si>
  <si>
    <t>F01U026719</t>
  </si>
  <si>
    <t>Регулятор громкости,36 Вт, реле, энергосберегающая версия (стандарт U40)</t>
  </si>
  <si>
    <t>Volume control, 36W (U40)</t>
  </si>
  <si>
    <t>LBC1411/10</t>
  </si>
  <si>
    <t>F01U506922</t>
  </si>
  <si>
    <t>Регулятор громкости, 36 Вт, реле, отказоустойчивая версия (стандарт MK)</t>
  </si>
  <si>
    <t>Volume control, 36W (BS, fail-safe)</t>
  </si>
  <si>
    <t>LBC1410/20</t>
  </si>
  <si>
    <t>F01U026718</t>
  </si>
  <si>
    <t>Регулятор громкости, 36 Вт, реле, энергосберегающая версия (стандарт MK)</t>
  </si>
  <si>
    <t>Volume control, 36W (BS)</t>
  </si>
  <si>
    <t>LBC1410/10</t>
  </si>
  <si>
    <t>F01U506921</t>
  </si>
  <si>
    <t>Регулятор громкости, 12 Вт, реле, отказоустойчивая версия (стандарт U40)</t>
  </si>
  <si>
    <t>Volume control, 12W (U40, fail-safe)</t>
  </si>
  <si>
    <t>LBC1401/20</t>
  </si>
  <si>
    <t>F01U026717</t>
  </si>
  <si>
    <t>Регулятор громкости,12 Вт, реле, энергосберегающая версия (стандарт U40)</t>
  </si>
  <si>
    <t>Volume control, 12W (U40)</t>
  </si>
  <si>
    <t>LBC1401/10</t>
  </si>
  <si>
    <t>F01U506920</t>
  </si>
  <si>
    <t>Регулятор громкости, 12 Вт, реле, отказоустойчивая версия (стандарт MK)</t>
  </si>
  <si>
    <t>Volume control, 12W (BS, fail-safe)</t>
  </si>
  <si>
    <t>LBC1400/20</t>
  </si>
  <si>
    <t>F01U026710</t>
  </si>
  <si>
    <t>Регулятор громкости, 12 Вт, реле, энергосберегающая версия (стандарт MK)</t>
  </si>
  <si>
    <t>Volume control, 12W (BS)</t>
  </si>
  <si>
    <t>LBC1400/10</t>
  </si>
  <si>
    <t>F01U020143</t>
  </si>
  <si>
    <t>РЕГУЛЯТОРЫ ГРОМКОСТИ И СЕЛЕКТОРЫ КАНАЛОВ</t>
  </si>
  <si>
    <t xml:space="preserve">Универсальная напольная стойка </t>
  </si>
  <si>
    <t>АКСЕССУАРЫ ДЛЯ ГРОМКОГОВОРИТЕЛЕЙ</t>
  </si>
  <si>
    <t xml:space="preserve">Рупорный громкоговоритель,  15 Вт, для применения в морской среде </t>
  </si>
  <si>
    <t>Horn loudspeaker, 15W, marine</t>
  </si>
  <si>
    <t>LH2-UC15E</t>
  </si>
  <si>
    <t>F01U304395</t>
  </si>
  <si>
    <t>Компактный рупорный громкоговоритель, 6 Вт, для применения в морской среде</t>
  </si>
  <si>
    <t>Horn loudspeaker, 6W, compact marine</t>
  </si>
  <si>
    <t>LH2-UC06</t>
  </si>
  <si>
    <t>F01U304394</t>
  </si>
  <si>
    <t>Рупорный громкоговоритель, 10 Вт, 7х8''</t>
  </si>
  <si>
    <t>Horn loudspeaker, 10W, 7x8"</t>
  </si>
  <si>
    <t>LH1-10M10E</t>
  </si>
  <si>
    <t>F01U074281</t>
  </si>
  <si>
    <t>Излучатель, 50 Вт для рупора LBC340х/16</t>
  </si>
  <si>
    <t>Horn driver unit, 50W</t>
  </si>
  <si>
    <t>LBN9003/00</t>
  </si>
  <si>
    <t>F01U007705</t>
  </si>
  <si>
    <t>Излучатель, 30 Вт для рупора LBC340х/16</t>
  </si>
  <si>
    <t>Horn driver unit, 30W</t>
  </si>
  <si>
    <t>LBN9001/00</t>
  </si>
  <si>
    <t>F01U506059</t>
  </si>
  <si>
    <t>Излучатель, 15Вт для рупора LBC340х/16</t>
  </si>
  <si>
    <t>Horn driver unit, 15W</t>
  </si>
  <si>
    <t>LBN9000/00</t>
  </si>
  <si>
    <t>F01U506058</t>
  </si>
  <si>
    <t>Рупорный музыкальный громкоговоритель 30 Вт</t>
  </si>
  <si>
    <t>Horn loudspeaker, 30W, music</t>
  </si>
  <si>
    <t>LH1-UC30E</t>
  </si>
  <si>
    <t>F01U169386</t>
  </si>
  <si>
    <t>Рупорный громкоговоритель, 30Вт,  круглый</t>
  </si>
  <si>
    <t>Horn loudspeaker, 30W</t>
  </si>
  <si>
    <t>LBC3493/12</t>
  </si>
  <si>
    <t>F01U506043</t>
  </si>
  <si>
    <t>Рупорный громкоговоритель, 20Вт,  круглый</t>
  </si>
  <si>
    <t>Horn loudspeaker, 20W</t>
  </si>
  <si>
    <t>LBC3492/12</t>
  </si>
  <si>
    <t>F01U506042</t>
  </si>
  <si>
    <t>Рупорный громкоговоритель, 10Вт, прямоугольный</t>
  </si>
  <si>
    <t>Horn loudspeaker, 10W, 6x10"</t>
  </si>
  <si>
    <t>LBC3491/12</t>
  </si>
  <si>
    <t>F01U506041</t>
  </si>
  <si>
    <t>Рупорный громкоговоритель, 50Вт, круглый</t>
  </si>
  <si>
    <t>Horn loudspeaker, 50W</t>
  </si>
  <si>
    <t>LBC3484/00</t>
  </si>
  <si>
    <t>F01U012805</t>
  </si>
  <si>
    <t>Рупорный громкоговоритель, 35Вт, круглый</t>
  </si>
  <si>
    <t>Horn loudspeaker, 35W</t>
  </si>
  <si>
    <t>LBC3483/00</t>
  </si>
  <si>
    <t>F01U522000</t>
  </si>
  <si>
    <t>Рупорный громкоговоритель, 25Вт, круглый</t>
  </si>
  <si>
    <t>Horn loudspeaker, 25W</t>
  </si>
  <si>
    <t>LBC3482/00</t>
  </si>
  <si>
    <t>F01U521998</t>
  </si>
  <si>
    <t>Рупорный громкоговоритель, 10 Вт, 6", круглый</t>
  </si>
  <si>
    <t>Horn loudspeaker, 10W, 6"</t>
  </si>
  <si>
    <t>LBC3481/12</t>
  </si>
  <si>
    <t>F01U506040</t>
  </si>
  <si>
    <t>Рупор без излучателя, 20", круглый, диаметр 510 мм</t>
  </si>
  <si>
    <t>Horn, 20", assembly part</t>
  </si>
  <si>
    <t>LBC3479/00</t>
  </si>
  <si>
    <t>F01U020155</t>
  </si>
  <si>
    <t>Рупор без излучателя,  14", круглый, диаметр 355 мм</t>
  </si>
  <si>
    <t>Horn, 14", without driver</t>
  </si>
  <si>
    <t>LBC3478/00</t>
  </si>
  <si>
    <t>F01U523211</t>
  </si>
  <si>
    <t>Излучатель для рупора 50Вт, для LBC 3478/00 и LBC 3479/00</t>
  </si>
  <si>
    <t>Horn driver assembly, 50W</t>
  </si>
  <si>
    <t>LBC3474/00</t>
  </si>
  <si>
    <t>F01U012803</t>
  </si>
  <si>
    <t>Излучатель для рупора 35Вт, для LBC 3478/00 и LBC 3479/00</t>
  </si>
  <si>
    <t>Horn driver unit, 35W</t>
  </si>
  <si>
    <t>LBC3473/00</t>
  </si>
  <si>
    <t>F01U523210</t>
  </si>
  <si>
    <t>Излучатель для рупора 25Вт, для LBC 3478/00 и LBC 3479/00</t>
  </si>
  <si>
    <t>Horn driver unit, 25W</t>
  </si>
  <si>
    <t>LBC3472/00</t>
  </si>
  <si>
    <t>F01U523209</t>
  </si>
  <si>
    <t>Рупор без излучателя, 8х15", прямоугольный, 390 х 235 мм, PS пластик</t>
  </si>
  <si>
    <t>Horn, 8"x15", without driver</t>
  </si>
  <si>
    <t>LBC3406/16</t>
  </si>
  <si>
    <t>F01U063052</t>
  </si>
  <si>
    <t>Рупор без излучателя, 20", круглый, диаметр 510 мм, PS пластик</t>
  </si>
  <si>
    <t>Horn, 20", without driver</t>
  </si>
  <si>
    <t>LBC3405/16</t>
  </si>
  <si>
    <t>F01U063051</t>
  </si>
  <si>
    <t>Рупор без излучателя,15", круглый, диаметр 380 мм, PS пластик</t>
  </si>
  <si>
    <t>Horn, 15", without driver</t>
  </si>
  <si>
    <t>LBC3404/16</t>
  </si>
  <si>
    <t>F01U063050</t>
  </si>
  <si>
    <t>Рупор без излучателя, 10", круглый, диаметр 255 мм, PS пластик</t>
  </si>
  <si>
    <t>Horn, 10", without driver</t>
  </si>
  <si>
    <t>LBC3403/16</t>
  </si>
  <si>
    <t>F01U063049</t>
  </si>
  <si>
    <t>Рупорные громкоговорители</t>
  </si>
  <si>
    <t>Однонаправленный звуковой прожектор, 20 Вт, металлический корпус</t>
  </si>
  <si>
    <t>Sound projector 20W metal unidirectional</t>
  </si>
  <si>
    <t>LBC3432/03</t>
  </si>
  <si>
    <t>F01U269035</t>
  </si>
  <si>
    <t>Двунаправленный звуковой прожектор, 12 Вт, металлический корпус</t>
  </si>
  <si>
    <t>Sound projector 12W metal bi-directional</t>
  </si>
  <si>
    <t>LBC3430/03</t>
  </si>
  <si>
    <t>F01U269034</t>
  </si>
  <si>
    <t>Подвесной сферический громкоговоритель, 20 Вт</t>
  </si>
  <si>
    <t>Pendant sphere loudspeaker, 20W</t>
  </si>
  <si>
    <t>LS1-UC20E-1</t>
  </si>
  <si>
    <t>F01U081415</t>
  </si>
  <si>
    <t>Однонаправленный звуковой прожектор, 20 Вт</t>
  </si>
  <si>
    <t>Sound projector, 20W, uni-directional</t>
  </si>
  <si>
    <t>LP1-UC20E-1</t>
  </si>
  <si>
    <t>F01U081414</t>
  </si>
  <si>
    <t>Однонаправленный звуковой прожектор, 10 Вт</t>
  </si>
  <si>
    <t>Sound projector, 10W, uni-directional</t>
  </si>
  <si>
    <t>LP1-UC10E-1</t>
  </si>
  <si>
    <t>F01U081413</t>
  </si>
  <si>
    <t>Двунаправленный звуковой прожектор, 10 Вт</t>
  </si>
  <si>
    <t>Sound projector, 10W, bi-directional</t>
  </si>
  <si>
    <t>LP1-BC10E-1</t>
  </si>
  <si>
    <t>F01U081412</t>
  </si>
  <si>
    <t>Звуковой прожектор, 6 Вт</t>
  </si>
  <si>
    <t>Sound projector, 6W</t>
  </si>
  <si>
    <t>LBC3941/12</t>
  </si>
  <si>
    <t>F01U348980</t>
  </si>
  <si>
    <t xml:space="preserve">Подвесной сферический громкоговоритель, 10 Вт </t>
  </si>
  <si>
    <t>Pendant sphere loudspeaker, 10W</t>
  </si>
  <si>
    <t>LBC3095/15</t>
  </si>
  <si>
    <t>F01U012717</t>
  </si>
  <si>
    <t>Звуковой прожектор, 10 Вт</t>
  </si>
  <si>
    <t>Sound projector loudspeaker, 10W</t>
  </si>
  <si>
    <t>LBC3094/15</t>
  </si>
  <si>
    <t>F01U012716</t>
  </si>
  <si>
    <t>Звуковые прожекторы</t>
  </si>
  <si>
    <t>Металлический монтажный кронштейн для LS1‑OC100E-1</t>
  </si>
  <si>
    <t>Bracket adapter set for LS1-OC100E-1</t>
  </si>
  <si>
    <t>LM1-MSB-1</t>
  </si>
  <si>
    <t>F01U215019</t>
  </si>
  <si>
    <t>Широконаправленный подвесной громкоговоритель, 100 Вт</t>
  </si>
  <si>
    <t>Hemi-directional loudspeaker, 100W</t>
  </si>
  <si>
    <t>LS1-OC100E-1</t>
  </si>
  <si>
    <t>F01U167870</t>
  </si>
  <si>
    <t>Широконаправленный громкоговоритель</t>
  </si>
  <si>
    <t>Металлический противопожарный колпак для потолочного громкоговорителя серии LC4</t>
  </si>
  <si>
    <t>Metal fire dome for LC4 speaker</t>
  </si>
  <si>
    <t>LC4-MFD</t>
  </si>
  <si>
    <t>F01U217144</t>
  </si>
  <si>
    <t>Задний корпус для потолочного громкоговорителя серии LC4</t>
  </si>
  <si>
    <t>Back box for LC4 speaker</t>
  </si>
  <si>
    <t>LC4-CBB</t>
  </si>
  <si>
    <t>F01U217143</t>
  </si>
  <si>
    <t>Потолочный громкоговоритель, 24 Вт, широкая ДН</t>
  </si>
  <si>
    <t>Ceiling loudspeaker, 24W, wide angle</t>
  </si>
  <si>
    <t>LC4-UC24E</t>
  </si>
  <si>
    <t>F01U217142</t>
  </si>
  <si>
    <t>Потолочный громкоговоритель, 12 Вт, широкая ДН</t>
  </si>
  <si>
    <t>Ceiling loudspeaker, 12W, wide angle</t>
  </si>
  <si>
    <t>LC4-UC12E</t>
  </si>
  <si>
    <t>F01U217141</t>
  </si>
  <si>
    <t>Потолочный громкоговоритель, 6 Вт, широкая ДН</t>
  </si>
  <si>
    <t>Ceiling loudspeaker, 6W, wide angle</t>
  </si>
  <si>
    <t>LC4-UC06E</t>
  </si>
  <si>
    <t>F01U217140</t>
  </si>
  <si>
    <t>Потолочные громкоговорители серии LC4</t>
  </si>
  <si>
    <t>Направляющая для монтажа (2 шт.)</t>
  </si>
  <si>
    <t>Tile Bridge</t>
  </si>
  <si>
    <t>LM1-TB</t>
  </si>
  <si>
    <t>F01U075845</t>
  </si>
  <si>
    <t>Потолочный громкоговоритель, 6 Вт, металл. Решетка, 4"</t>
  </si>
  <si>
    <t>Ceiling loudspeaker, 6W, metal, 4"</t>
  </si>
  <si>
    <t>LC1-WM06E8</t>
  </si>
  <si>
    <t>F01U075422</t>
  </si>
  <si>
    <t>Потолочный громкоговоритель, 6 Вт, пластик.решетка</t>
  </si>
  <si>
    <t>Ceiling loudspeaker, 6W, ABS</t>
  </si>
  <si>
    <t>LC1-WC06E8</t>
  </si>
  <si>
    <t>F01U262655</t>
  </si>
  <si>
    <t>Потолочный громкоговоритель, 24 Вт, металл. решетка, коаксиал. динамик</t>
  </si>
  <si>
    <t>Ceiling loudspeaker, 24W, coaxial</t>
  </si>
  <si>
    <t>LC1-UM24E8</t>
  </si>
  <si>
    <t>F01U075449</t>
  </si>
  <si>
    <t>Потолочный громкоговоритель, 12 Вт, металл. решетка, коаксиал. динамик</t>
  </si>
  <si>
    <t>Ceiling loudspeaker, 12W, coaxial</t>
  </si>
  <si>
    <t>LC1-UM12E8</t>
  </si>
  <si>
    <t>F01U075427</t>
  </si>
  <si>
    <t>Потолочный громкоговоритель, 6 Вт, металл. решетка</t>
  </si>
  <si>
    <t>Ceiling loudspeaker, 6W, metal</t>
  </si>
  <si>
    <t>LC1-UM06E8</t>
  </si>
  <si>
    <t>F01U075448</t>
  </si>
  <si>
    <t>Плата индикации контрольного сигнала на LC1 (6 шт.)</t>
  </si>
  <si>
    <t>Pilot tone indication board for LC1</t>
  </si>
  <si>
    <t>LC1-PIB</t>
  </si>
  <si>
    <t>F01U075620</t>
  </si>
  <si>
    <t>Металлический комплект для подвесного монтажа потолочного громкоговорителя серии LC1</t>
  </si>
  <si>
    <t>Metal suspension kit for LC1</t>
  </si>
  <si>
    <t>LC1-MSK</t>
  </si>
  <si>
    <t>F01U079216</t>
  </si>
  <si>
    <t>Монтажная скоба для потолочного громкоговорителя серии LC1</t>
  </si>
  <si>
    <t>Mounting support bracket for LC1</t>
  </si>
  <si>
    <t>LC1-MMSB</t>
  </si>
  <si>
    <t>F01U075454</t>
  </si>
  <si>
    <t>Металлический противопожарный колпак для потолочного громкоговорителя серии LC1</t>
  </si>
  <si>
    <t>Metal fire dome for LC1</t>
  </si>
  <si>
    <t>LC1-MFD</t>
  </si>
  <si>
    <t>F01U075450</t>
  </si>
  <si>
    <t>Корпус для монтажа на поверхность потолочного громкоговорителя серии LC1</t>
  </si>
  <si>
    <t>Surface mounting box for LC1</t>
  </si>
  <si>
    <t>LC1-CSMB</t>
  </si>
  <si>
    <t>F01U075452</t>
  </si>
  <si>
    <t>Монтажное кольцо для потолочного громкоговорителя серии LC1</t>
  </si>
  <si>
    <t>Mounting ring for LC1</t>
  </si>
  <si>
    <t>LC1-CMR</t>
  </si>
  <si>
    <t>F01U075453</t>
  </si>
  <si>
    <t>Задний корпус для потолочного громкоговорителя серии  LC1</t>
  </si>
  <si>
    <t>Back box for LC1 speaker</t>
  </si>
  <si>
    <t>LC1-CBB</t>
  </si>
  <si>
    <t>F01U075451</t>
  </si>
  <si>
    <t>Модульные потолочные громкоговорители серии LC1</t>
  </si>
  <si>
    <t>Потолочный громкоговоритель, 6 Вт, A/B динамики, метал. решетка, с метал. противопожарным колпаком</t>
  </si>
  <si>
    <t>A/B Ceiling Loudspeaker 6 W</t>
  </si>
  <si>
    <t>LC7-UM06E3-AB</t>
  </si>
  <si>
    <t>F01U326610</t>
  </si>
  <si>
    <t>Потолочный громкоговоритель, 6 Вт, металл. решетка, винт.крепление</t>
  </si>
  <si>
    <t>Ceiling loudspeaker 6W metal screw mount</t>
  </si>
  <si>
    <t>LHM0606/00</t>
  </si>
  <si>
    <t>F01U045449</t>
  </si>
  <si>
    <t>Потолочный громкоговоритель, 6 Вт, металл. решетка, на защелках</t>
  </si>
  <si>
    <t>Ceiling loudspeaker 6W metal with clamps</t>
  </si>
  <si>
    <t>LHM0606/10</t>
  </si>
  <si>
    <t>F01U513891</t>
  </si>
  <si>
    <t>Задний корпус для потолочного громкоговорителя серии LC5</t>
  </si>
  <si>
    <t>Back box for LC5 speaker</t>
  </si>
  <si>
    <t>LC5-CBB</t>
  </si>
  <si>
    <t>F01U282354</t>
  </si>
  <si>
    <t>Потолочный громкоговоритель 6 Вт, пластик.решетка, 2"</t>
  </si>
  <si>
    <t>Ceiling loudspeaker, 6W, ABS, 2"</t>
  </si>
  <si>
    <t>LC5-WC06E4</t>
  </si>
  <si>
    <t>F01U282353</t>
  </si>
  <si>
    <t>Задний корпус для потолочного громкоговорителя серии LC3</t>
  </si>
  <si>
    <t>Back box for LC3 speaker</t>
  </si>
  <si>
    <t>LC3-CBB</t>
  </si>
  <si>
    <t>F01U215018</t>
  </si>
  <si>
    <t>Потолочный громкоговоритель, 6 Вт, 4 Ом</t>
  </si>
  <si>
    <t>Ceiling loudspeaker, 6W, 4 Ohm</t>
  </si>
  <si>
    <t>LC3-UC06-LZ</t>
  </si>
  <si>
    <t>F01U218844</t>
  </si>
  <si>
    <t>Потолочный громкоговоритель, 6 Вт, на пружин. защелках</t>
  </si>
  <si>
    <t>Ceiling loudspeaker, 6W, spring arms</t>
  </si>
  <si>
    <t>LC3-UC06E</t>
  </si>
  <si>
    <t>F01U276151</t>
  </si>
  <si>
    <t>Потолочный громкоговоритель, 6 Вт, пластик.решетка, на пружин. защелках</t>
  </si>
  <si>
    <t>Ceiling loudspeaker, 6W</t>
  </si>
  <si>
    <t>LC3-UC06</t>
  </si>
  <si>
    <t>F01U218843</t>
  </si>
  <si>
    <t>Потолочный громкоговоритель, 6 Вт, 4", метал. решетка, на защелках</t>
  </si>
  <si>
    <t>Ceiling loudspeaker, 6 W, 4"</t>
  </si>
  <si>
    <t>LBC3951/12</t>
  </si>
  <si>
    <t>F01U348979</t>
  </si>
  <si>
    <t>Потолочный громкоговоритель, 6 Вт, пластик. решетка, на защелках</t>
  </si>
  <si>
    <t>Ceiling loudspeaker, 6W, ABS, 4"</t>
  </si>
  <si>
    <t>LBC3950/01</t>
  </si>
  <si>
    <t>F01U506056</t>
  </si>
  <si>
    <t>Потолочный громкоговоритель, 24 Вт, 8", метал. решетка, на защелках</t>
  </si>
  <si>
    <t>Ceiling loudspeaker, 24W, 8"</t>
  </si>
  <si>
    <t>LBC3099/41</t>
  </si>
  <si>
    <t>F01U026342</t>
  </si>
  <si>
    <t>Коробка для поверхностного монтажа громкоговорителя LBC 3090/01, белая</t>
  </si>
  <si>
    <t>Surface mount box, white</t>
  </si>
  <si>
    <t>LBC3091/01</t>
  </si>
  <si>
    <t>F01U505992</t>
  </si>
  <si>
    <t>Потолочный громкоговоритель, 6 Вт, метал. решетка, на защелках</t>
  </si>
  <si>
    <t>LBC3090/31</t>
  </si>
  <si>
    <t>F01U514853</t>
  </si>
  <si>
    <t>Потолочный громкоговоритель, 6 Вт, пластик.решетка, на защелках</t>
  </si>
  <si>
    <t>Ceiling loudspeaker, 6W, ABS with clamps</t>
  </si>
  <si>
    <t>LBC3090/01</t>
  </si>
  <si>
    <t>F01U505989</t>
  </si>
  <si>
    <t>Потолочный громкоговоритель, 6 Вт, метал.решетка, винт.крепление</t>
  </si>
  <si>
    <t>Ceiling loudspeaker, 6W, screw mount</t>
  </si>
  <si>
    <t>LBC3087/41</t>
  </si>
  <si>
    <t>F01U514852</t>
  </si>
  <si>
    <t>Потолочный громкоговоритель, 6 Вт, метал.решетка, на защелках</t>
  </si>
  <si>
    <t>Ceiling loudspeaker 6W metal clamp mount</t>
  </si>
  <si>
    <t>LBC3086/41</t>
  </si>
  <si>
    <t>F01U505983</t>
  </si>
  <si>
    <t>Металлический противопожарный колпак  для LBC3099/41</t>
  </si>
  <si>
    <t>Metal fire dome for LBC3099/41</t>
  </si>
  <si>
    <t>LBC3082/00</t>
  </si>
  <si>
    <t>F01U012802</t>
  </si>
  <si>
    <t>Металлический противопожарный колпак для LBC3086/41</t>
  </si>
  <si>
    <t>Metal fire dome for LBC3086/41</t>
  </si>
  <si>
    <t>LBC3081/02</t>
  </si>
  <si>
    <t>F01U505979</t>
  </si>
  <si>
    <t>Металлический противопожарный колпак, белый</t>
  </si>
  <si>
    <t>Metal fire dome, white</t>
  </si>
  <si>
    <t>LBC3080/11</t>
  </si>
  <si>
    <t>F01U165177</t>
  </si>
  <si>
    <t>Металлический противопожарный колпак</t>
  </si>
  <si>
    <t>Metal fire dome</t>
  </si>
  <si>
    <t>LBC3080/01</t>
  </si>
  <si>
    <t>F01U007651</t>
  </si>
  <si>
    <t>Потолочные громкоговорители</t>
  </si>
  <si>
    <t xml:space="preserve">Корпус для углубленного монтажа LBC3011/41 и LBC3011/51 </t>
  </si>
  <si>
    <t>FLUSH MOUNTING BOX</t>
  </si>
  <si>
    <t>LBC3013/01</t>
  </si>
  <si>
    <t>F01U004396</t>
  </si>
  <si>
    <t>Корпус для монтажа LBC3011/41 и LBC3011/51 на твердых поверхностях</t>
  </si>
  <si>
    <t>Surface mounting box for LBC3011/XX</t>
  </si>
  <si>
    <t>LBC3012/01</t>
  </si>
  <si>
    <t>F01U505955</t>
  </si>
  <si>
    <t>Панельный громкоговоритель, 6 Вт с регулятором громкости</t>
  </si>
  <si>
    <t>Panel loudspeaker, 6W, volume control</t>
  </si>
  <si>
    <t>LBC3011/51</t>
  </si>
  <si>
    <t>F01U505954</t>
  </si>
  <si>
    <t xml:space="preserve">Панельный громкоговоритель, 6 Вт </t>
  </si>
  <si>
    <t>Panel loudspeaker, 6W</t>
  </si>
  <si>
    <t>LBC3011/41</t>
  </si>
  <si>
    <t>F01U505950</t>
  </si>
  <si>
    <t>Панельные громкоговорители</t>
  </si>
  <si>
    <t>Акустическая система "Линейный массив" с изменяемой ДН VARI. Модуль расширения</t>
  </si>
  <si>
    <t>Vari-directional array extension unit</t>
  </si>
  <si>
    <t>LA3-VARI-E</t>
  </si>
  <si>
    <t>F01U354644</t>
  </si>
  <si>
    <t>Акустическая система "Линейный массив" с изменяемой ДН VARI. Базовый модуль с коаксиальными динамиками</t>
  </si>
  <si>
    <t>Vari-directional array base unit, coax</t>
  </si>
  <si>
    <t>LA3-VARI-BH</t>
  </si>
  <si>
    <t>F01U354643</t>
  </si>
  <si>
    <t>Акустическая система "Линейный массив" с изменяемой ДН VARI. Базовый модуль</t>
  </si>
  <si>
    <t>Vari-directional array base unit</t>
  </si>
  <si>
    <t>LA3-VARI-B</t>
  </si>
  <si>
    <t>F01U354642</t>
  </si>
  <si>
    <t>Активные акустические системы "Линейный массив" серии VARI-directional</t>
  </si>
  <si>
    <t>Громкоговоритель "линейный массив", 60 Вт, всепогодная</t>
  </si>
  <si>
    <t>Line array loudspeaker, 60W, outdoor</t>
  </si>
  <si>
    <t>LBC3210/00</t>
  </si>
  <si>
    <t>F01U506001</t>
  </si>
  <si>
    <t>Громкоговоритель "линейный массив", 60 Вт</t>
  </si>
  <si>
    <t>Line array loudspeaker, 60W</t>
  </si>
  <si>
    <t>LBC3201/00</t>
  </si>
  <si>
    <t>F01U506000</t>
  </si>
  <si>
    <t>Громкоговоритель "линейный массив", 30 Вт</t>
  </si>
  <si>
    <t>Line array loudspeaker, 30W</t>
  </si>
  <si>
    <t>LBC3200/00</t>
  </si>
  <si>
    <t>F01U505999</t>
  </si>
  <si>
    <t>Звуковые колонки серии XLA 3200</t>
  </si>
  <si>
    <t>Звуковая колонка 40 Вт, металлический корпус, всепогодная, IP65</t>
  </si>
  <si>
    <t>Column loudspeaker, 40W</t>
  </si>
  <si>
    <t>LA1-UM40E-1</t>
  </si>
  <si>
    <t>F01U141639</t>
  </si>
  <si>
    <t>Звуковая колонка 20 Вт, металлический корпус, всепогодная, IP65</t>
  </si>
  <si>
    <t>Column loudspeaker, 20W</t>
  </si>
  <si>
    <t>LA1-UM20E-1</t>
  </si>
  <si>
    <t>F01U141638</t>
  </si>
  <si>
    <t>Звуковые колонки</t>
  </si>
  <si>
    <t>Корпусный громкоговоритель, 6 Вт, наклонный корпус, белый</t>
  </si>
  <si>
    <t>Cabinet loudspeaker 6W angled white</t>
  </si>
  <si>
    <t>LB10-UC06-L</t>
  </si>
  <si>
    <t>F01U374375</t>
  </si>
  <si>
    <t>Корпусный громкоговоритель, 6 Вт, с регулятором громкости, белый</t>
  </si>
  <si>
    <t>Cabinet speaker 6W volume control wh</t>
  </si>
  <si>
    <t>LB10-UC06V-L</t>
  </si>
  <si>
    <t>F01U374380</t>
  </si>
  <si>
    <t>Корпусный громкоговоритель, 6 Вт, с регулятором громкости, черный</t>
  </si>
  <si>
    <t>Cabinet loudspeaker 6W volume control bk</t>
  </si>
  <si>
    <t>LB10-UC06V-D</t>
  </si>
  <si>
    <t>F01U374378</t>
  </si>
  <si>
    <t>Корпусный громкоговоритель, 6 Вт, прямой корпус, белый</t>
  </si>
  <si>
    <t>Cabinet loudspeaker 6W flat white</t>
  </si>
  <si>
    <t>LB10-UC06-FL</t>
  </si>
  <si>
    <t>F01U374377</t>
  </si>
  <si>
    <t>Корпусный громкоговоритель, 6 Вт, прямой корпус, черный</t>
  </si>
  <si>
    <t>Cabinet loudspeaker 6W flat black</t>
  </si>
  <si>
    <t>LB10-UC06-FD</t>
  </si>
  <si>
    <t>F01U374376</t>
  </si>
  <si>
    <t>Корпусный громкоговоритель, 6 Вт, наклонный корпус, черный</t>
  </si>
  <si>
    <t>Cabinet loudspeaker 6W angled black</t>
  </si>
  <si>
    <t>LB10-UC06-D</t>
  </si>
  <si>
    <t>F01U374374</t>
  </si>
  <si>
    <t>Металлический корпусный громкоговоритель, 6Вт, квадратный корпус</t>
  </si>
  <si>
    <t>Cabinet loudspeaker 6W metal square</t>
  </si>
  <si>
    <t>LB8-UM06E</t>
  </si>
  <si>
    <t>F01U377176</t>
  </si>
  <si>
    <t>Корпусный громкоговоритель, 6 Вт, с регулятором громкости и реле,  пластиковый корпус</t>
  </si>
  <si>
    <t>ABS cabinet loudspeaker 6 W with VR</t>
  </si>
  <si>
    <t>LB7-UC06VR</t>
  </si>
  <si>
    <t>F01U329935</t>
  </si>
  <si>
    <t>Корпусный громкоговоритель, 6 Вт, с регулятором громкости,  пластиковый корпус</t>
  </si>
  <si>
    <t>ABS cabinet loudspeaker 6 W with VC</t>
  </si>
  <si>
    <t>LB7-UC06V</t>
  </si>
  <si>
    <t>F01U329934</t>
  </si>
  <si>
    <t>Корпусный громкоговоритель, 6 Вт, A/B динамики, пластиковый корпус</t>
  </si>
  <si>
    <t>A/B Cabinet Loudspeaker 6 W</t>
  </si>
  <si>
    <t>LB7-UC06E-AB</t>
  </si>
  <si>
    <t>F01U326611</t>
  </si>
  <si>
    <t>Корпусный громкоговоритель, 6 Вт, пластиковый корпус</t>
  </si>
  <si>
    <t>ABS cabinet loudspeaker 6 W</t>
  </si>
  <si>
    <t>LB7-UC06E</t>
  </si>
  <si>
    <t>F01U329933</t>
  </si>
  <si>
    <t>Металлический корпусный громкоговоритель, 6 Вт, круглый корпус</t>
  </si>
  <si>
    <t>Cabinet loudspeaker, metal, circular</t>
  </si>
  <si>
    <t>LB1-UM06E-1</t>
  </si>
  <si>
    <t>F01U126924</t>
  </si>
  <si>
    <t>Металлический корпусный громкоговоритель, 6 Вт, прямоугольный корпус</t>
  </si>
  <si>
    <t>Cabinet loudspeaker, metal, rectangular</t>
  </si>
  <si>
    <t>LBC3018/01</t>
  </si>
  <si>
    <t>F01U167947</t>
  </si>
  <si>
    <t>Корпусные громкоговорители</t>
  </si>
  <si>
    <t>ГРОМКОГОВОРИТЕЛИ</t>
  </si>
  <si>
    <t>по запросу</t>
  </si>
  <si>
    <t>Датчик окружающего шума</t>
  </si>
  <si>
    <t>Ambient noise sensor</t>
  </si>
  <si>
    <t>PRA-ANS</t>
  </si>
  <si>
    <t>F01U378928</t>
  </si>
  <si>
    <t>Лицензия  для расширенного управления РА</t>
  </si>
  <si>
    <t>Advance public address license</t>
  </si>
  <si>
    <t>PRA-APAL</t>
  </si>
  <si>
    <t>F01U359544</t>
  </si>
  <si>
    <t>Сервер для расширенного управления РА</t>
  </si>
  <si>
    <t>Advance public address server</t>
  </si>
  <si>
    <t>PRA-APAS</t>
  </si>
  <si>
    <t>F01U354303</t>
  </si>
  <si>
    <t>Модуль источника питания, 24 В</t>
  </si>
  <si>
    <t>Power supply module 24V</t>
  </si>
  <si>
    <t>PRA-PSM24</t>
  </si>
  <si>
    <t>F01U358131</t>
  </si>
  <si>
    <t>Модуль источника питания, 48 В</t>
  </si>
  <si>
    <t>Power supply module 48V</t>
  </si>
  <si>
    <t>PRA-PSM48</t>
  </si>
  <si>
    <t>F01U358130</t>
  </si>
  <si>
    <t>Оптоволоконный приемопередатчик, многомодовый</t>
  </si>
  <si>
    <t>Fiber transceiver, multi mode</t>
  </si>
  <si>
    <t>PRA-SFPSX</t>
  </si>
  <si>
    <t>F01U352104</t>
  </si>
  <si>
    <t>Оптоволоконный приемопередатчик, одномодовый</t>
  </si>
  <si>
    <t>Fiber transceiver, single mode</t>
  </si>
  <si>
    <t>PRA-SFPLX</t>
  </si>
  <si>
    <t>F01U352103</t>
  </si>
  <si>
    <t xml:space="preserve">Коммутатор Ethernet, PoE, 8 портов, 2 x SFP </t>
  </si>
  <si>
    <t>Ethernet switch, 8xPoE, 2xSFP</t>
  </si>
  <si>
    <t>PRA-ES8P2S</t>
  </si>
  <si>
    <t>F01U352102</t>
  </si>
  <si>
    <t>Плата контроля линии</t>
  </si>
  <si>
    <t>End-of-line device</t>
  </si>
  <si>
    <t>PRA-EOL</t>
  </si>
  <si>
    <t>F01U325045</t>
  </si>
  <si>
    <t>Многофункциональный блок питания, для больших конфигураций</t>
  </si>
  <si>
    <t>Multifunction power supply, large</t>
  </si>
  <si>
    <t>PRA-MPS3</t>
  </si>
  <si>
    <t>F01U325046</t>
  </si>
  <si>
    <t>Клавиатура расширения вызывной станции</t>
  </si>
  <si>
    <t>Call station extension</t>
  </si>
  <si>
    <t>PRA-CSE</t>
  </si>
  <si>
    <t>F01U325357</t>
  </si>
  <si>
    <t>Вызывная станция с ЖК экраном, настенная</t>
  </si>
  <si>
    <t>Wall mount LCD call station</t>
  </si>
  <si>
    <t>PRA-CSLW</t>
  </si>
  <si>
    <t>F01U325358</t>
  </si>
  <si>
    <t>Вызывная станция с ЖК экраном, настольная</t>
  </si>
  <si>
    <t>Desktop LCD call station</t>
  </si>
  <si>
    <t>PRA-CSLD</t>
  </si>
  <si>
    <t>F01U325048</t>
  </si>
  <si>
    <t>Усилитель, 600Вт, 4 канала</t>
  </si>
  <si>
    <t>Amplifier, 600W 4-ch</t>
  </si>
  <si>
    <t>PRA-AD604</t>
  </si>
  <si>
    <t>F01U325043</t>
  </si>
  <si>
    <t>Усилитель, 600Вт, 8 каналов</t>
  </si>
  <si>
    <t>Amplifier, 600W 8-ch</t>
  </si>
  <si>
    <t>PRA-AD608</t>
  </si>
  <si>
    <t>F01U325044</t>
  </si>
  <si>
    <t>Системный контроллер, для больших конфигураций</t>
  </si>
  <si>
    <t>System controller, large</t>
  </si>
  <si>
    <t>PRA-SCL</t>
  </si>
  <si>
    <t>F01U325042</t>
  </si>
  <si>
    <t>PRAESENSA</t>
  </si>
  <si>
    <t>Лицензия ПО Телефонного Интерфейса для Сервера ПК Вызывной станции</t>
  </si>
  <si>
    <t>PC telephone interface client e-license</t>
  </si>
  <si>
    <t>PRS-TIC-E</t>
  </si>
  <si>
    <t>F01U133192</t>
  </si>
  <si>
    <t>Лицензия ПО для дополнительного контроллера для Сервера ПК Вызывной станции</t>
  </si>
  <si>
    <t>PC call server controller e-license</t>
  </si>
  <si>
    <t>PRS-SWCSL-E</t>
  </si>
  <si>
    <t>F01U133191</t>
  </si>
  <si>
    <t>Сервер ПК Вызывной станции (лицензия и ключ)</t>
  </si>
  <si>
    <t>PC CALL SERVER</t>
  </si>
  <si>
    <t>PRS-SWCS</t>
  </si>
  <si>
    <t>F01U127025</t>
  </si>
  <si>
    <t>Оптоволоконный разветвитель</t>
  </si>
  <si>
    <t>Одномодовый оптоволоконный интерфейс</t>
  </si>
  <si>
    <t>FIBER INTERFACE SINGLE-MODE</t>
  </si>
  <si>
    <t>PRS-FINS</t>
  </si>
  <si>
    <t>F01U126290</t>
  </si>
  <si>
    <t>Оптоволоконный интерфейс, безадресный</t>
  </si>
  <si>
    <t>Оптоволоконный интерфейс</t>
  </si>
  <si>
    <t>FIBER INTERFACE</t>
  </si>
  <si>
    <t>PRS-FIN</t>
  </si>
  <si>
    <t>F01U126288</t>
  </si>
  <si>
    <t>Модуль удаленной вызывной станции PRAESIDEO</t>
  </si>
  <si>
    <t>REMOTE CALL STATION MODULE</t>
  </si>
  <si>
    <t>PRS-CSRM</t>
  </si>
  <si>
    <t>F01U214862</t>
  </si>
  <si>
    <t>Удаленная вызывная станция PRAESIDEO</t>
  </si>
  <si>
    <t>REMOTE CALL STATION</t>
  </si>
  <si>
    <t>PRS-CSR</t>
  </si>
  <si>
    <t>F01U126293</t>
  </si>
  <si>
    <t>Цифровая клавиатура для вызывной станции Praesideo</t>
  </si>
  <si>
    <t>Call station numeric keypad</t>
  </si>
  <si>
    <t>PRS-CSNKP</t>
  </si>
  <si>
    <t>F01U126285</t>
  </si>
  <si>
    <t>Модуль для вызывной станции PRAESIDEO</t>
  </si>
  <si>
    <t>CALL STATION MODULE</t>
  </si>
  <si>
    <t>PRS-CSM</t>
  </si>
  <si>
    <t>F01U214860</t>
  </si>
  <si>
    <t>Модуль клавиатуры вызывной станции PRAESIDEO</t>
  </si>
  <si>
    <t>CALL STATION KEYPAD MODULE</t>
  </si>
  <si>
    <t>PRS-CSKPM</t>
  </si>
  <si>
    <t>F01U214861</t>
  </si>
  <si>
    <t xml:space="preserve">Интерфейс вызывной станции </t>
  </si>
  <si>
    <t>CALL STATION INTERFACE</t>
  </si>
  <si>
    <t>PRS-CSI</t>
  </si>
  <si>
    <t>F01U126292</t>
  </si>
  <si>
    <t>Лицензия ПО Клиента ПК вызывной станции</t>
  </si>
  <si>
    <t>PC call station client e-license</t>
  </si>
  <si>
    <t>PRS-CSC-E</t>
  </si>
  <si>
    <t>F01U133190</t>
  </si>
  <si>
    <t>Накопитель вызовов PRAESIDEO</t>
  </si>
  <si>
    <t>CALL STACKER</t>
  </si>
  <si>
    <t>PRS-CRF</t>
  </si>
  <si>
    <t>F01U126287</t>
  </si>
  <si>
    <t>Многоканальный интерфейс  для подключения базовых усилителей мощности PRAESIDEO</t>
  </si>
  <si>
    <t>Multi-channel interface</t>
  </si>
  <si>
    <t>PRS-16MCI</t>
  </si>
  <si>
    <t>F01U074442</t>
  </si>
  <si>
    <t>Микрофон на гусиной шее для тревожных объявлений</t>
  </si>
  <si>
    <t>Emergency gooseneck microphone</t>
  </si>
  <si>
    <t>LBB9082/00</t>
  </si>
  <si>
    <t>F01U007592</t>
  </si>
  <si>
    <t>Ручной динамический микрофон для тревожных объявлений</t>
  </si>
  <si>
    <t>Dynamic microphone, emergency</t>
  </si>
  <si>
    <t>LBB9081/00</t>
  </si>
  <si>
    <t>F01U506917</t>
  </si>
  <si>
    <t>Набор креплений для установки плат контроля (10 шт.)</t>
  </si>
  <si>
    <t>Supervision board bracket</t>
  </si>
  <si>
    <t>LBB4446/00</t>
  </si>
  <si>
    <t>F01U513855</t>
  </si>
  <si>
    <t>Плата контроля линий громкоговорителей 100В</t>
  </si>
  <si>
    <t>End-of-line supervision board</t>
  </si>
  <si>
    <t>LBB4443/00</t>
  </si>
  <si>
    <t>F01U513884</t>
  </si>
  <si>
    <t xml:space="preserve">Набор плат контроля линий громкоговорителей 100В </t>
  </si>
  <si>
    <t>End-of-line supervision set</t>
  </si>
  <si>
    <t>LBB4442/00</t>
  </si>
  <si>
    <t>F01U074440</t>
  </si>
  <si>
    <t>Плата контроля громкоговорителя</t>
  </si>
  <si>
    <t>Loudspeaker supervision board</t>
  </si>
  <si>
    <t>LBB4441/00</t>
  </si>
  <si>
    <t>F01U513868</t>
  </si>
  <si>
    <t>Плата контроля</t>
  </si>
  <si>
    <t>SUPERVISION CONTROL BOARD</t>
  </si>
  <si>
    <t>LBB4440/00</t>
  </si>
  <si>
    <t>F01U513883</t>
  </si>
  <si>
    <t>Набор защитных крышек для кнопок клавиатуры (10 шт.)</t>
  </si>
  <si>
    <t>Call station key cover</t>
  </si>
  <si>
    <t>LBB4436/00</t>
  </si>
  <si>
    <t>F01U506912</t>
  </si>
  <si>
    <t>Клавиатура вызывной станции PRAESIDEO</t>
  </si>
  <si>
    <t>CALL STATION KEYPAD</t>
  </si>
  <si>
    <t>LBB4432/00</t>
  </si>
  <si>
    <t>F01U126296</t>
  </si>
  <si>
    <t>Базовая вызывная станция PRAESIDEO</t>
  </si>
  <si>
    <t>Call station</t>
  </si>
  <si>
    <t>LBB4430/00</t>
  </si>
  <si>
    <t>F01U126295</t>
  </si>
  <si>
    <t>Набор кабельных соединителей (10 шт.)</t>
  </si>
  <si>
    <t>Network cable coupler</t>
  </si>
  <si>
    <t>LBB4419/00</t>
  </si>
  <si>
    <t>F01U506885</t>
  </si>
  <si>
    <t>Комплект системных коннекторов, (20 шт.)</t>
  </si>
  <si>
    <t>Зарядное устройство, 48 В</t>
  </si>
  <si>
    <t>Battery charger, 48V</t>
  </si>
  <si>
    <t>PRS-48CH12</t>
  </si>
  <si>
    <t>F01U214759</t>
  </si>
  <si>
    <t>Интерфейс OMNEO</t>
  </si>
  <si>
    <t>Аналоговый аудиорасширитель</t>
  </si>
  <si>
    <t xml:space="preserve">Базовый усилитель мощности 1 х 500 Вт </t>
  </si>
  <si>
    <t>Amplifier, 1x500W</t>
  </si>
  <si>
    <t>PRS-1B500-EU</t>
  </si>
  <si>
    <t>F01U294092</t>
  </si>
  <si>
    <t>PRS-1B500</t>
  </si>
  <si>
    <t>F01U010341</t>
  </si>
  <si>
    <t xml:space="preserve">Базовый усилитель мощности 2 х 250 Вт </t>
  </si>
  <si>
    <t>Amplifier, 2x250W</t>
  </si>
  <si>
    <t>PRS-2B250-EU</t>
  </si>
  <si>
    <t>F01U294091</t>
  </si>
  <si>
    <t>PRS-2B250</t>
  </si>
  <si>
    <t>F01U010342</t>
  </si>
  <si>
    <t>Базовый усилитель мощности 4 х 125 Вт</t>
  </si>
  <si>
    <t>Amplifier, 4x125W</t>
  </si>
  <si>
    <t>PRS-4B125-EU</t>
  </si>
  <si>
    <t>F01U294090</t>
  </si>
  <si>
    <t>PRS-4B125</t>
  </si>
  <si>
    <t>F01U012834</t>
  </si>
  <si>
    <t>Базовый усилитель мощности 8 х 60 Вт</t>
  </si>
  <si>
    <t>Amplifier, 8x60W</t>
  </si>
  <si>
    <t>PRS-8B060-EU</t>
  </si>
  <si>
    <t>F01U294089</t>
  </si>
  <si>
    <t>PRS-8B060</t>
  </si>
  <si>
    <t>F01U012835</t>
  </si>
  <si>
    <t>Усилитель мощности PRAESIDEO, 1 х 500 Вт</t>
  </si>
  <si>
    <t>Power amplifier, 1x500W</t>
  </si>
  <si>
    <t>PRS-1P500-EU</t>
  </si>
  <si>
    <t>F01U294088</t>
  </si>
  <si>
    <t>PRS-1P500</t>
  </si>
  <si>
    <t>F01U065237</t>
  </si>
  <si>
    <t>Усилитель мощности PRAESIDEO, 2 х 250 Вт</t>
  </si>
  <si>
    <t>Power amplifier, 2x250W</t>
  </si>
  <si>
    <t>PRS-2P250-EU</t>
  </si>
  <si>
    <t>F01U294087</t>
  </si>
  <si>
    <t>PRS-2P250</t>
  </si>
  <si>
    <t>F01U065240</t>
  </si>
  <si>
    <t>Усилитель мощности PRAESIDEO, 4 х 125 Вт</t>
  </si>
  <si>
    <t>Power amplifier, 4x125W</t>
  </si>
  <si>
    <t>PRS-4P125-EU</t>
  </si>
  <si>
    <t>F01U294086</t>
  </si>
  <si>
    <t>PRS-4P125</t>
  </si>
  <si>
    <t>F01U065241</t>
  </si>
  <si>
    <t>Усилитель мощности PRAESIDEO, 8 х 60 Вт</t>
  </si>
  <si>
    <t>Power amplifier, 8x60W</t>
  </si>
  <si>
    <t>LBB4428/00-EU</t>
  </si>
  <si>
    <t>F01U294085</t>
  </si>
  <si>
    <t>LBB4428/00</t>
  </si>
  <si>
    <t>F01U029447</t>
  </si>
  <si>
    <t>Модуль для резервирования контроллера  RCS Slave</t>
  </si>
  <si>
    <t>SPEC RCS Slave</t>
  </si>
  <si>
    <t>PSP-D00040</t>
  </si>
  <si>
    <t>F01U143397</t>
  </si>
  <si>
    <t>Модуль для резервирования контроллера RCS Master</t>
  </si>
  <si>
    <t>SPEC RCS Master</t>
  </si>
  <si>
    <t>PSP-D00039</t>
  </si>
  <si>
    <t>F01U143393</t>
  </si>
  <si>
    <t>Сетевой контроллер PRAESIDEO</t>
  </si>
  <si>
    <t>Network controller</t>
  </si>
  <si>
    <t>PRS-NCO3</t>
  </si>
  <si>
    <t>F01U249771</t>
  </si>
  <si>
    <t>PRAESIDEO</t>
  </si>
  <si>
    <t>Интерфейсный модуль</t>
  </si>
  <si>
    <t>Interface module</t>
  </si>
  <si>
    <t>OM-1</t>
  </si>
  <si>
    <t>F01U308176</t>
  </si>
  <si>
    <t>Зарядное устройство, 24 В</t>
  </si>
  <si>
    <t>Battery charger, 24V</t>
  </si>
  <si>
    <t>PLN-24CH12</t>
  </si>
  <si>
    <t>F01U214760</t>
  </si>
  <si>
    <t>Плата контроля линий громкоговорителей (6 шт.)</t>
  </si>
  <si>
    <t>PLN-1EOL</t>
  </si>
  <si>
    <t>F01U012731</t>
  </si>
  <si>
    <t>Тревожная кнопка для вызывной станции</t>
  </si>
  <si>
    <t>Call station emergency button</t>
  </si>
  <si>
    <t>PVA-1EB</t>
  </si>
  <si>
    <t>F01U312985</t>
  </si>
  <si>
    <t>Ключевой переключатель вызывной станции</t>
  </si>
  <si>
    <t>Call station key switch</t>
  </si>
  <si>
    <t>PVA-1KS</t>
  </si>
  <si>
    <t>F01U312984</t>
  </si>
  <si>
    <t>Набор для вызывной станции PAVIRO</t>
  </si>
  <si>
    <t>Call station kit</t>
  </si>
  <si>
    <t>PVA-CSK</t>
  </si>
  <si>
    <t>F01U298726</t>
  </si>
  <si>
    <t>Клавиатура вызывной станции PAVIRO</t>
  </si>
  <si>
    <t>PVA-20CSE</t>
  </si>
  <si>
    <t>F01U298723</t>
  </si>
  <si>
    <t>Вызывная станция PAVIRO</t>
  </si>
  <si>
    <t>PVA-15CST</t>
  </si>
  <si>
    <t>F01U298720</t>
  </si>
  <si>
    <t>Усилитель мощности PAVIRO, 2 x 500Вт</t>
  </si>
  <si>
    <t>Power amplifier, 2x500W</t>
  </si>
  <si>
    <t>PVA-2P500</t>
  </si>
  <si>
    <t>F01U298641</t>
  </si>
  <si>
    <t xml:space="preserve">Модуль контроля линий громкоговорителя </t>
  </si>
  <si>
    <t>End-of-line supervision module</t>
  </si>
  <si>
    <t>PVA-1WEOL</t>
  </si>
  <si>
    <t>F01U305077</t>
  </si>
  <si>
    <t>Маршрутизатор PAVIRO</t>
  </si>
  <si>
    <t>Router</t>
  </si>
  <si>
    <t>PVA-4R24</t>
  </si>
  <si>
    <t>F01U298640</t>
  </si>
  <si>
    <t>Контроллер PAVIRO</t>
  </si>
  <si>
    <t>Controller</t>
  </si>
  <si>
    <t>PVA-4CR12</t>
  </si>
  <si>
    <t>F01U298639</t>
  </si>
  <si>
    <t>PAVIRO</t>
  </si>
  <si>
    <t>Набор корректирующих нагрузок линии (12 шт.)</t>
  </si>
  <si>
    <t>End-of-line supervision load</t>
  </si>
  <si>
    <t>PLN-DMY60</t>
  </si>
  <si>
    <t>F01U012730</t>
  </si>
  <si>
    <t>Панель управления пожарного PLENA VAS</t>
  </si>
  <si>
    <t>Fireman's panel</t>
  </si>
  <si>
    <t>LBB1995/00</t>
  </si>
  <si>
    <t>F01U522370</t>
  </si>
  <si>
    <t>Маршрутизатор PLENA VAS</t>
  </si>
  <si>
    <t>LBB1992/00</t>
  </si>
  <si>
    <t>F01U512627</t>
  </si>
  <si>
    <t>Контроллер PLENA VAS</t>
  </si>
  <si>
    <t>LBB1990/00</t>
  </si>
  <si>
    <t>F01U512626</t>
  </si>
  <si>
    <t>Клавиатура вызывной станции PLENA VAS</t>
  </si>
  <si>
    <t>Call station keypad</t>
  </si>
  <si>
    <t>LBB1957/00</t>
  </si>
  <si>
    <t>F01U512630</t>
  </si>
  <si>
    <t>Вызывная станция PLENA VAS</t>
  </si>
  <si>
    <t>Call station, 6-zone</t>
  </si>
  <si>
    <t>LBB1956/00</t>
  </si>
  <si>
    <t>F01U512629</t>
  </si>
  <si>
    <t>PLENA VOICE ALARM SYSTEM</t>
  </si>
  <si>
    <t>Источник фоновой музыки, USB/SD/тюнер</t>
  </si>
  <si>
    <t>Music source, USB/SD/Tuner</t>
  </si>
  <si>
    <t>PLE-SDT</t>
  </si>
  <si>
    <t>F01U252620</t>
  </si>
  <si>
    <t>Недельный таймер</t>
  </si>
  <si>
    <t>Weekly timer</t>
  </si>
  <si>
    <t>PLN-6TMW</t>
  </si>
  <si>
    <t>F01U012817</t>
  </si>
  <si>
    <t>Петлевой усилитель для оповещения слабослышащих</t>
  </si>
  <si>
    <t>Induction loop amplifier</t>
  </si>
  <si>
    <t>PLN-1LA10</t>
  </si>
  <si>
    <t>F01U522377</t>
  </si>
  <si>
    <t>Модуль сообщений</t>
  </si>
  <si>
    <t>Message manager</t>
  </si>
  <si>
    <t>LBB1965/00</t>
  </si>
  <si>
    <t>F01U505599</t>
  </si>
  <si>
    <t>Настольный микрофон</t>
  </si>
  <si>
    <t>Table-top microphone</t>
  </si>
  <si>
    <t>LBB1950/10</t>
  </si>
  <si>
    <t>F01U505597</t>
  </si>
  <si>
    <t>Вызывная станция для LBB1925/10, 6 зон</t>
  </si>
  <si>
    <t>Call station for LBB1925/10, 6-zone</t>
  </si>
  <si>
    <t>LBB1946/00</t>
  </si>
  <si>
    <t>F01U505596</t>
  </si>
  <si>
    <t>Вызывная станция для общих объявлений</t>
  </si>
  <si>
    <t>Call station, all-call</t>
  </si>
  <si>
    <t>LBB1941/00</t>
  </si>
  <si>
    <t>F01U505595</t>
  </si>
  <si>
    <t>Усилитель мощности, 1 x 480 Вт</t>
  </si>
  <si>
    <t>Power amplifier 1x480W</t>
  </si>
  <si>
    <t>LBB1938/30</t>
  </si>
  <si>
    <t>F01U332585</t>
  </si>
  <si>
    <t>Усилитель мощности, 1 x 240 Вт</t>
  </si>
  <si>
    <t>Power amplifier, 1x240W</t>
  </si>
  <si>
    <t>LBB1935/20</t>
  </si>
  <si>
    <t>F01U024957</t>
  </si>
  <si>
    <t>Усилитель мощности, 1 x 120 Вт</t>
  </si>
  <si>
    <t>Power amplifier, 1x120W</t>
  </si>
  <si>
    <t>LBB1930/20</t>
  </si>
  <si>
    <t>F01U024955</t>
  </si>
  <si>
    <t>Системный предусилитель, 6 зон</t>
  </si>
  <si>
    <t>System preamplifier, 6-zone</t>
  </si>
  <si>
    <t>LBB1925/10</t>
  </si>
  <si>
    <t>F01U505591</t>
  </si>
  <si>
    <t>PLENA</t>
  </si>
  <si>
    <t>СИСТЕМЫ РЕЧЕВОГО, АВАРИЙНОГО ОПОВЕЩЕНИЯ И МУЗЫКАЛЬНОЙ ТРАНСЛЯЦИИ</t>
  </si>
  <si>
    <t>Настольная стойка для микрофона</t>
  </si>
  <si>
    <t>Microphone table stand</t>
  </si>
  <si>
    <t>LBC1227/01</t>
  </si>
  <si>
    <t>F01U007613</t>
  </si>
  <si>
    <t>Регулируемый штатив для стойки</t>
  </si>
  <si>
    <t>ADJUSTABLE BOOM</t>
  </si>
  <si>
    <t>LBC1226/01</t>
  </si>
  <si>
    <t>F01U507019</t>
  </si>
  <si>
    <t>Напольная стойка для микрофона</t>
  </si>
  <si>
    <t>MICROPHONE FLOORSTAND</t>
  </si>
  <si>
    <t>LBC1221/01</t>
  </si>
  <si>
    <t>F01U507018</t>
  </si>
  <si>
    <t>Микрофонный зажим</t>
  </si>
  <si>
    <t>Microphone clamp</t>
  </si>
  <si>
    <t>LBC1215/01</t>
  </si>
  <si>
    <t>F01U507017</t>
  </si>
  <si>
    <t>Микрофонный кабель с разъемами XLR "папа" - XLR "мама", 10 м</t>
  </si>
  <si>
    <t>Microphone extension cable, XLR, 10m</t>
  </si>
  <si>
    <t>LBC1208/40</t>
  </si>
  <si>
    <t>F01U507016</t>
  </si>
  <si>
    <t>Микрофонный кабель, 4-жильный, 100 м</t>
  </si>
  <si>
    <t>Microphone cable, 4-core, 100m</t>
  </si>
  <si>
    <t>LBC1081/00</t>
  </si>
  <si>
    <t>F01U143136</t>
  </si>
  <si>
    <t>АКСЕССУАРЫ ДЛЯ МИКРОФОНОВ</t>
  </si>
  <si>
    <t>Ручной динамический микрофон, с отключаемым кабелем 7 м, XLR "папа" -XLR "мама"</t>
  </si>
  <si>
    <t>Dynamic microphone, XLR</t>
  </si>
  <si>
    <t>LBC2900/20</t>
  </si>
  <si>
    <t>F01U507010</t>
  </si>
  <si>
    <t>Ручной динамический микрофон, с отключаемым кабелем 7 м, XLR - 6.3 мм JACK</t>
  </si>
  <si>
    <t>Dynamic microphone, 6.3mm jack</t>
  </si>
  <si>
    <t>LBC2900/15</t>
  </si>
  <si>
    <t>F01U507009</t>
  </si>
  <si>
    <t>Ручной конденсаторный микрофон, с отключаемым кабелем 7 м XLR "папа" - XLR "мама"</t>
  </si>
  <si>
    <t>Condenser microphone</t>
  </si>
  <si>
    <t>LBB9600/20</t>
  </si>
  <si>
    <t>F01U507008</t>
  </si>
  <si>
    <t>Конденсаторный микрофон на гусиной шее</t>
  </si>
  <si>
    <t>Gooseneck microphone</t>
  </si>
  <si>
    <t>LBB1949/00</t>
  </si>
  <si>
    <t>F01U507006</t>
  </si>
  <si>
    <t>Ручной динамический микрофон,однонаправленный</t>
  </si>
  <si>
    <t>Dynamic microphone, uni-directional</t>
  </si>
  <si>
    <t>LBB9099/10</t>
  </si>
  <si>
    <t>F01U507007</t>
  </si>
  <si>
    <t>Ручной динамический микрофон, ненаправленный</t>
  </si>
  <si>
    <t>Dynamic microphone, omni-directional</t>
  </si>
  <si>
    <t>LBB9080/00</t>
  </si>
  <si>
    <t>F01U507004</t>
  </si>
  <si>
    <t>МИКРОФОНЫ</t>
  </si>
  <si>
    <t>Комплект для монтажа в стойку 19''</t>
  </si>
  <si>
    <t>Rack mounting bracket, 19"</t>
  </si>
  <si>
    <t>MW1-RMB</t>
  </si>
  <si>
    <t>F01U012800</t>
  </si>
  <si>
    <t>Головной микрофон</t>
  </si>
  <si>
    <t>Head-worn microphone</t>
  </si>
  <si>
    <t>MW1-HMC</t>
  </si>
  <si>
    <t>F01U029585</t>
  </si>
  <si>
    <t>Миниатюрный микрофон</t>
  </si>
  <si>
    <t>LAVALIER MICROPHONE</t>
  </si>
  <si>
    <t>MW1-LMC</t>
  </si>
  <si>
    <t>F01U012801</t>
  </si>
  <si>
    <t>Поясной передатчик, 606–630 МГц</t>
  </si>
  <si>
    <t>Belt-pack transmitter, 606-630 MHz</t>
  </si>
  <si>
    <t>MW1-LTX-F4</t>
  </si>
  <si>
    <t>F01U275598</t>
  </si>
  <si>
    <t>Микрофон с передатчиком, 606–630 мГц</t>
  </si>
  <si>
    <t>Microphone with transmitter, 606-630 MHz</t>
  </si>
  <si>
    <t>MW1-HTX-F4</t>
  </si>
  <si>
    <t>F01U275595</t>
  </si>
  <si>
    <t>Микрофонный приемник, 606–630 мГц</t>
  </si>
  <si>
    <t>Microphone receiver, 606-630 MHz</t>
  </si>
  <si>
    <t>MW1-RX-F4</t>
  </si>
  <si>
    <t>F01U275592</t>
  </si>
  <si>
    <t>БЕСПРОВОДНЫЕ МИКРОФОНЫ</t>
  </si>
  <si>
    <t xml:space="preserve">СИСТЕМЫ ОПОВЕЩЕНИЯ </t>
  </si>
  <si>
    <t xml:space="preserve">Версия 01-08-2021     </t>
  </si>
  <si>
    <t xml:space="preserve"> Прайс-лист СИСТЕМЫ ОПОВЕЩЕНИЯ</t>
  </si>
  <si>
    <t>Удаленная настройка системы In Store Analytics для 1 объекта</t>
  </si>
  <si>
    <t>F.01U.349.095</t>
  </si>
  <si>
    <t>CBS-INSA-SETUPL</t>
  </si>
  <si>
    <t>Комбинированная лицензия на 2 модуля In Store Analytics, за 1 год</t>
  </si>
  <si>
    <t>F.01U.349.094</t>
  </si>
  <si>
    <t>CBS-INSA-COMBOL</t>
  </si>
  <si>
    <t>Лицензия на модуль Операционного контроля In Store Analytics, за 1 год</t>
  </si>
  <si>
    <t>F.01U.349.093</t>
  </si>
  <si>
    <t>CBS-INSA-OPERAL</t>
  </si>
  <si>
    <t>Лицензия на модуль Мерчендайзинга In Store Analytics, за 1 год</t>
  </si>
  <si>
    <t>F.01U.349.092</t>
  </si>
  <si>
    <t>CBS-INSA-MERCHL</t>
  </si>
  <si>
    <t>In Store Analytics</t>
  </si>
  <si>
    <t>Отчет о подсчете объектов по 1 IP камере через Remote Connect Portal</t>
  </si>
  <si>
    <t>F.01U.344.561</t>
  </si>
  <si>
    <t>CBS-CTRRPT-CAM</t>
  </si>
  <si>
    <t>Remote Connect Portal</t>
  </si>
  <si>
    <t>Сервисы на основе облачных технологий (Bosch Cloud Based Services)</t>
  </si>
  <si>
    <t>Лицензия IVA 4.0 для кодеров Videojet X40, Videojet X40SN, VIP X1600 XFM4A/ XFMB</t>
  </si>
  <si>
    <t>F.01U.133.534</t>
  </si>
  <si>
    <t>MVC-FIVA4-ENC4</t>
  </si>
  <si>
    <t>Лицензия IVA 4.0 для кодеров Videojet X20 и Videojet X20SN</t>
  </si>
  <si>
    <t>F.01U.133.533</t>
  </si>
  <si>
    <t>MVC-FIVA4-ENC2</t>
  </si>
  <si>
    <t>Лицензия IVA 4.0 для кодеров Videojet X10, Videojet X10SN, VIP-X1XF</t>
  </si>
  <si>
    <t>F.01U.133.532</t>
  </si>
  <si>
    <t>MVC-FIVA4-ENC1</t>
  </si>
  <si>
    <t>Лицензия IVA 4.0 для камер Dinion IP, FlexiDome IP, Extreme IP, AutoDome IP</t>
  </si>
  <si>
    <t>F.01U.133.531</t>
  </si>
  <si>
    <t>MVC-FIVA4-CAM</t>
  </si>
  <si>
    <t>Видеоаналитика (для старых версий камер/кодеров)</t>
  </si>
  <si>
    <t>Лицензия для расширения DIVAR IP 6000 на 64 камеры</t>
  </si>
  <si>
    <t>F.01U.170.700</t>
  </si>
  <si>
    <t>DLA-XVRM-064</t>
  </si>
  <si>
    <t>Лицензия для расширения DIVAR IP 6000 на 32 камеры</t>
  </si>
  <si>
    <t>F.01U.170.699</t>
  </si>
  <si>
    <t>DLA-XVRM-032</t>
  </si>
  <si>
    <t>Обновление DIVAR IP 6000</t>
  </si>
  <si>
    <t>Лицензия на расширение базового пакета VRM на 2048 камер</t>
  </si>
  <si>
    <t>F.01U.166.513</t>
  </si>
  <si>
    <t>MVM-XVRM-2048</t>
  </si>
  <si>
    <t>Лицензия на расширение базового пакета VRM на 1024 камеры</t>
  </si>
  <si>
    <t>F.01U.166.512</t>
  </si>
  <si>
    <t>MVM-XVRM-1024</t>
  </si>
  <si>
    <t>Лицензия на расширение базового пакета VRM на 512 камер</t>
  </si>
  <si>
    <t>F.01U.166.511</t>
  </si>
  <si>
    <t>MVM-XVRM-512</t>
  </si>
  <si>
    <t>Лицензия на расширение базового пакета VRM на 256 камер</t>
  </si>
  <si>
    <t>F.01U.166.510</t>
  </si>
  <si>
    <t>MVM-XVRM-256</t>
  </si>
  <si>
    <t>Лицензия на расширение базового пакета VRM на 128 камер</t>
  </si>
  <si>
    <t>F.01U.166.508</t>
  </si>
  <si>
    <t>MVM-XVRM-128</t>
  </si>
  <si>
    <t>Лицензия на расширение базового пакета VRM на 64 камеры</t>
  </si>
  <si>
    <t>F.01U.166.507</t>
  </si>
  <si>
    <t>MVM-XVRM-064</t>
  </si>
  <si>
    <t>Лицензия на расширение базового пакета VRM на 32 камеры</t>
  </si>
  <si>
    <t>F.01U.166.506</t>
  </si>
  <si>
    <t>MVM-XVRM-032</t>
  </si>
  <si>
    <t>Лицензия на расширение базового пакета VRM на 16 камер</t>
  </si>
  <si>
    <t>F.01U.166.505</t>
  </si>
  <si>
    <t>MVM-XVRM-016</t>
  </si>
  <si>
    <t>Лицензия на отказоустойчивый VRM</t>
  </si>
  <si>
    <t>F.01U.166.504</t>
  </si>
  <si>
    <t>MVM-SVRM-BAK</t>
  </si>
  <si>
    <t xml:space="preserve">Лицензия на базовый пакет VRM </t>
  </si>
  <si>
    <t>F.01U.166.502</t>
  </si>
  <si>
    <t>MVM-BVRM-016</t>
  </si>
  <si>
    <r>
      <rPr>
        <b/>
        <sz val="8"/>
        <rFont val="Bosch Office Sans"/>
        <charset val="204"/>
      </rPr>
      <t>Отказоустойчивый VRM</t>
    </r>
    <r>
      <rPr>
        <sz val="8"/>
        <rFont val="Bosch Office Sans"/>
        <charset val="204"/>
      </rPr>
      <t>, устанавливается на отдельный сервер и обеспечивает отказоустойчивость основного сервера VRM</t>
    </r>
  </si>
  <si>
    <r>
      <rPr>
        <b/>
        <sz val="8"/>
        <rFont val="Bosch Office Sans"/>
        <charset val="204"/>
      </rPr>
      <t>Базовый пакет VRM</t>
    </r>
    <r>
      <rPr>
        <sz val="8"/>
        <rFont val="Bosch Office Sans"/>
        <charset val="204"/>
      </rPr>
      <t xml:space="preserve"> для 1 сервера включает: запись до 16 каналов; количество iSCSI массивов - неограниченно;</t>
    </r>
  </si>
  <si>
    <t>Программное обеспечение VRM  (Video Recording Manager)</t>
  </si>
  <si>
    <t>Лицензия декодера VOCS на 1 дисплей</t>
  </si>
  <si>
    <t>F.01U.382.738</t>
  </si>
  <si>
    <t>VJD-VOCS-1D</t>
  </si>
  <si>
    <t>IP Matrix расширение для 8 камер</t>
  </si>
  <si>
    <t>F.01U.382.737</t>
  </si>
  <si>
    <t>VJD-IPM-X8C</t>
  </si>
  <si>
    <t>Лицензия на видеостену для четырех дисплеев</t>
  </si>
  <si>
    <t>F.01U.382.736</t>
  </si>
  <si>
    <t>MVS-MW-4D</t>
  </si>
  <si>
    <t>Лицензия на видеостену для двух дисплеев</t>
  </si>
  <si>
    <t>F.01U.382.735</t>
  </si>
  <si>
    <t>MVS-MW-2D</t>
  </si>
  <si>
    <t xml:space="preserve">Программное обеспечение Bosch Monitor Wall </t>
  </si>
  <si>
    <t>BVMS Viewer, базовая лицензия viewer</t>
  </si>
  <si>
    <t>F.01U.393.649</t>
  </si>
  <si>
    <t>MBV-BVWR</t>
  </si>
  <si>
    <t>BVMS Viewer 10.1, базовая лицензия viewer</t>
  </si>
  <si>
    <t>F.01U.389.508</t>
  </si>
  <si>
    <t>MBV-BVWR-101</t>
  </si>
  <si>
    <t>Лицензия для обновления MBV-BVWR-*,1 год</t>
  </si>
  <si>
    <t>F.01U.389.509</t>
  </si>
  <si>
    <t>MBV-MVWR</t>
  </si>
  <si>
    <t>BVMS Viewer, лицензия на подключение 1 объекта (Unmanaged Site)</t>
  </si>
  <si>
    <t>F.01U.341.252</t>
  </si>
  <si>
    <t>MBV-XSITE-VWR</t>
  </si>
  <si>
    <t>BVMS Viewer, лицензия на подключение 1 видеорегистратора</t>
  </si>
  <si>
    <t>F.01U.341.251</t>
  </si>
  <si>
    <t>MBV-XDVR-VWR</t>
  </si>
  <si>
    <t>BVMS Viewer, лицензия на расширение 1 IP канал (Камера/Декодер)</t>
  </si>
  <si>
    <t>F.01U.341.250</t>
  </si>
  <si>
    <t>MBV-XCHAN-VWR</t>
  </si>
  <si>
    <t>В базовый пакет включены: 16 каналов (бесплатно); 1 рабочее место; подключение до 16 объектов (Unmanaged Sites), 5 DVR; 1 KBD</t>
  </si>
  <si>
    <t>Программное обеспечение Bosch VMS Viewer (для просмотра до 500 каналов)</t>
  </si>
  <si>
    <t>Лицензия для обновления MBV-XLPRPLU-*,1 год</t>
  </si>
  <si>
    <t>F.01U.389.491</t>
  </si>
  <si>
    <t>MBV-MLPRPLU</t>
  </si>
  <si>
    <t>Лицензия для обновления MBV-XSUBPLU-*,1 год</t>
  </si>
  <si>
    <t>F.01U.389.490</t>
  </si>
  <si>
    <t>MBV-MSUBPLU</t>
  </si>
  <si>
    <t>Лицензия для обновления MBV-XLPRLIT-*,1 год</t>
  </si>
  <si>
    <t>F.01U.389.476</t>
  </si>
  <si>
    <t>MBV-MLPRLIT</t>
  </si>
  <si>
    <t>Лицензия для обновления базового пакета BVMS Professional, 1 год</t>
  </si>
  <si>
    <t>F.01U.201.035</t>
  </si>
  <si>
    <t>MBV-MPRO</t>
  </si>
  <si>
    <t>Лицензия для обновления апгрейда с Professional до Enterprise, 1 год</t>
  </si>
  <si>
    <t>F.01U.273.762</t>
  </si>
  <si>
    <t>MBV-MEUP</t>
  </si>
  <si>
    <t>Лицензия для обновления базового пакета BVMS Enterprise, 1 год</t>
  </si>
  <si>
    <t>F.01U.273.759</t>
  </si>
  <si>
    <t xml:space="preserve">MBV-MENT </t>
  </si>
  <si>
    <t>Лицензия для обновления MBV-XINTPLU-*, 1 год</t>
  </si>
  <si>
    <t>F.01U.330.522</t>
  </si>
  <si>
    <t>MBV-MINTPLU</t>
  </si>
  <si>
    <t>Лицензия для обновления MBV-XDURPLU-*, 1 год</t>
  </si>
  <si>
    <t>F.01U.330.521</t>
  </si>
  <si>
    <t>MBV-MDURPLU</t>
  </si>
  <si>
    <t>Лицензия для обновления MBV-XFOVPLU-*, 1 год</t>
  </si>
  <si>
    <t>F.01U.330.520</t>
  </si>
  <si>
    <t>MBV-MFOVPLU</t>
  </si>
  <si>
    <t>Лицензия для обновления MBV-XMVSPLU-*, 1 год</t>
  </si>
  <si>
    <t>F.01U.330.519</t>
  </si>
  <si>
    <t>MBV-MMVSPLU</t>
  </si>
  <si>
    <t>Лицензия для обновления MBV-XKBDPLU-*, 1 год</t>
  </si>
  <si>
    <t>F.01U.330.518</t>
  </si>
  <si>
    <t>MBV-MKBDPLU</t>
  </si>
  <si>
    <t>Лицензия для обновления MBV-XDVRPLU-*, 1 год</t>
  </si>
  <si>
    <t>F.01U.330.517</t>
  </si>
  <si>
    <t>MBV-MDVRPLU</t>
  </si>
  <si>
    <t>Лицензия для обновления MBV-XWSTPLU-*, 1 год</t>
  </si>
  <si>
    <t>F.01U.330.515</t>
  </si>
  <si>
    <t>MBV-MWSTPLU</t>
  </si>
  <si>
    <t>Лицензия для обновления MBV-XCHANPLU-*, 1 год</t>
  </si>
  <si>
    <t>F.01U.330.514</t>
  </si>
  <si>
    <t>MBV-MCHANPLU</t>
  </si>
  <si>
    <t>Лицензия для обновления MBV-BPLU-*, 1 год</t>
  </si>
  <si>
    <t>F.01U.330.513</t>
  </si>
  <si>
    <t>MBV-MPLU</t>
  </si>
  <si>
    <t>Лицензия для обновления MBV-XPIPLU-*, 1 год</t>
  </si>
  <si>
    <t>F.01U.362.210</t>
  </si>
  <si>
    <t>MBV-MPIPLU</t>
  </si>
  <si>
    <t>Лицензия для обновления MBV-XSITEPLU-*, 1 год</t>
  </si>
  <si>
    <t>F.01U.381.964</t>
  </si>
  <si>
    <t>MBV-MSITEPLU</t>
  </si>
  <si>
    <t>Лицензия для обновления MBV-XPILIT-*, 1 год</t>
  </si>
  <si>
    <t>F.01U.377.555</t>
  </si>
  <si>
    <t>MBV-MPILIT</t>
  </si>
  <si>
    <t>Лицензия для обновления MBV-XINTLIT-*, 1 год</t>
  </si>
  <si>
    <t>F.01U.377.535</t>
  </si>
  <si>
    <t>MBV-MINTLIT</t>
  </si>
  <si>
    <t>Лицензия для обновления MBV-XDURLIT-*, 1 год</t>
  </si>
  <si>
    <t>F.01U.377.531</t>
  </si>
  <si>
    <t>MBV-MDURLIT</t>
  </si>
  <si>
    <t>Лицензия для обновления MBV-XFOVLIT-*, 1 год</t>
  </si>
  <si>
    <t>F.01U.377.533</t>
  </si>
  <si>
    <t>MBV-MFOVLIT</t>
  </si>
  <si>
    <t>Лицензия для обновления MBV-XKBDLIT-*, 1 год</t>
  </si>
  <si>
    <t>F.01U.377.537</t>
  </si>
  <si>
    <t>MBV-MKBDLIT</t>
  </si>
  <si>
    <t>Лицензия для обновления MBV-XDVRLIT-*, 1 год</t>
  </si>
  <si>
    <t>F.01U.362.467</t>
  </si>
  <si>
    <t>MBV-MDVRLIT</t>
  </si>
  <si>
    <t>Лицензия для обновления MBV-XWSTLIT-*, 1 год</t>
  </si>
  <si>
    <t>F.01U.377.539</t>
  </si>
  <si>
    <t>MBV-MWSTLIT</t>
  </si>
  <si>
    <t>Лицензия для обновления MBV-XCHANLIT-*, 1 год</t>
  </si>
  <si>
    <t>F.01U.362.469</t>
  </si>
  <si>
    <t>MBV-MCHANLIT</t>
  </si>
  <si>
    <t>Лицензия для обновления MBV-BLIT-*, 1 год</t>
  </si>
  <si>
    <t>F.01U.362.465</t>
  </si>
  <si>
    <t>MBV-MLIT</t>
  </si>
  <si>
    <t>Лицензия для обновления MBV-FMAPLIT, 1 год</t>
  </si>
  <si>
    <t>F.01U.395.083</t>
  </si>
  <si>
    <t>MBV-MMAPLIT</t>
  </si>
  <si>
    <t>Лицензия для обновления MBV-FOBJLIT, 1 год</t>
  </si>
  <si>
    <t>F.01U.393.695</t>
  </si>
  <si>
    <t>MBV-MOBJLIT</t>
  </si>
  <si>
    <t>Лицензия для обновления MBV-FMAPPLU, 1 год</t>
  </si>
  <si>
    <t>F.01U.395.082</t>
  </si>
  <si>
    <t>MBV-MMAPPLU</t>
  </si>
  <si>
    <t>Лицензия для обновления MBV-FOBJPLU, 1 год</t>
  </si>
  <si>
    <t>F.01U.393.694</t>
  </si>
  <si>
    <t>MBV-MOBJPLU</t>
  </si>
  <si>
    <t>Лицензия для обновления MBV-X100WSTPRO, 1 год</t>
  </si>
  <si>
    <t>F.01U.393.708</t>
  </si>
  <si>
    <t>MBV-M100WSTPRO</t>
  </si>
  <si>
    <t>Лицензия для обновления MBV-XLPRPRO, 1 год</t>
  </si>
  <si>
    <t>F.01U.393.707</t>
  </si>
  <si>
    <t>MBV-MLPRPRO</t>
  </si>
  <si>
    <t>Лицензия для обновления MBV-XPIPRO, 1 год</t>
  </si>
  <si>
    <t>F.01U.393.706</t>
  </si>
  <si>
    <t>MBV-MPIPRO</t>
  </si>
  <si>
    <t>Лицензия для обновления MBV-XINTPRO, 1 год</t>
  </si>
  <si>
    <t>F.01U.393.705</t>
  </si>
  <si>
    <t>MBV-MINTPRO</t>
  </si>
  <si>
    <t>Лицензия для обновления MBV-XMVSPRO, 1 год</t>
  </si>
  <si>
    <t>F.01U.393.704</t>
  </si>
  <si>
    <t>MBV-MMVSPRO</t>
  </si>
  <si>
    <t>Лицензия для обновления MBV-XKBDPRO, 1 год</t>
  </si>
  <si>
    <t>F.01U.393.703</t>
  </si>
  <si>
    <t>MBV-MKBDPRO</t>
  </si>
  <si>
    <t>Лицензия для обновления MBV-XDVRPRO, 1 год</t>
  </si>
  <si>
    <t>F.01U.393.702</t>
  </si>
  <si>
    <t>MBV-MDVRPRO</t>
  </si>
  <si>
    <t>Лицензия для обновления MBV-XWSTPRO, 1 год</t>
  </si>
  <si>
    <t>F.01U.393.701</t>
  </si>
  <si>
    <t>MBV-MWSTPRO</t>
  </si>
  <si>
    <t>Лицензия для обновления MBV-XCHANPRO, 1 год</t>
  </si>
  <si>
    <t>F.01U.393.700</t>
  </si>
  <si>
    <t>MBV-MCHANPRO</t>
  </si>
  <si>
    <t>Лицензия для обновления MBV-XSITEPRO, 1 год</t>
  </si>
  <si>
    <t>F.01U.393.699</t>
  </si>
  <si>
    <t>MBV-MSITEPRO</t>
  </si>
  <si>
    <t>Лицензия для обновления MBV-XDURPRO, 1 год</t>
  </si>
  <si>
    <t>F.01U.393.698</t>
  </si>
  <si>
    <t>MBV-MDURPRO</t>
  </si>
  <si>
    <t>Лицензия для обновления MBV-XFOVPRO, 1 год</t>
  </si>
  <si>
    <t>F.01U.393.697</t>
  </si>
  <si>
    <t>MBV-MFOVPRO</t>
  </si>
  <si>
    <t>Лицензия для обновления MBV-XSUBPRO, 1 год</t>
  </si>
  <si>
    <t>F.01U.393.696</t>
  </si>
  <si>
    <t>MBV-MSUBPRO</t>
  </si>
  <si>
    <t>Лицензия для обновления MBV-FMAPPRO, 1 год</t>
  </si>
  <si>
    <t>F.01U.395.081</t>
  </si>
  <si>
    <t>MBV-MMAPPRO</t>
  </si>
  <si>
    <t>Лицензия для обновления MBV-FOBJPRO, 1 год</t>
  </si>
  <si>
    <t>F.01U.393.693</t>
  </si>
  <si>
    <t>MBV-MOBJPRO</t>
  </si>
  <si>
    <t>Лицензии для обновления BVMS, 1 год</t>
  </si>
  <si>
    <t>BVMS 7.0 Расширение на 1 объект не контролируемый менджмент сервером</t>
  </si>
  <si>
    <t>F.01U.327.180</t>
  </si>
  <si>
    <t>MBV-XSITE-70</t>
  </si>
  <si>
    <t>BVMS 7.0 Модуль ПО на подключение 1 охранной панели Bosch</t>
  </si>
  <si>
    <t>F.01U.327.179</t>
  </si>
  <si>
    <t>MBV-XINT-70</t>
  </si>
  <si>
    <t>BVMS 7.0 Модуль ПО на использование двойной записи (Dual VRM) - 1 канал</t>
  </si>
  <si>
    <t>F.01U.327.178</t>
  </si>
  <si>
    <t>MBV-XDUR-70</t>
  </si>
  <si>
    <t>BVMS 7.0 Модуль ПО на использование отказоустойчивого сервера VRM (Failover VRM)   - 1 канал</t>
  </si>
  <si>
    <t>F.01U.327.177</t>
  </si>
  <si>
    <t>MBV-XFOV-70</t>
  </si>
  <si>
    <t>BVMS 7.0 Модуль ПО на OPC сервер</t>
  </si>
  <si>
    <t>F.01U.327.176</t>
  </si>
  <si>
    <t>MBV-FOPC-70</t>
  </si>
  <si>
    <t xml:space="preserve">BVMS 7.0 Модуль ПО на 1 POS/ATM </t>
  </si>
  <si>
    <t>F.01U.327.175</t>
  </si>
  <si>
    <t>MBV-FATM-70</t>
  </si>
  <si>
    <t>BVMS 7.0 Модуль ПО на подключение матрицы Allegiant</t>
  </si>
  <si>
    <t>F.01U.327.174</t>
  </si>
  <si>
    <t>MBV-FALG-70</t>
  </si>
  <si>
    <t>BVMS 7.0 Модуль ПО на апгрейд менеджмент сервера Professional до уровня Enterprise</t>
  </si>
  <si>
    <t>F.01U.327.173</t>
  </si>
  <si>
    <t>MBV-FEUP-70</t>
  </si>
  <si>
    <t>BVMS 7.0 Расширение на 1мобильный видеосервис (20 сессий)</t>
  </si>
  <si>
    <t>F.01U.327.172</t>
  </si>
  <si>
    <t>MBV-XMVS-70</t>
  </si>
  <si>
    <t>BVMS 7.0 Расширение на 1 дочерний менеджмент сервер</t>
  </si>
  <si>
    <t>F.01U.327.171</t>
  </si>
  <si>
    <t>MBV-XSUB-70</t>
  </si>
  <si>
    <t>BVMS 7.0 Расширение на функцию интеллектуального поиска в архиве (1 компьютер)</t>
  </si>
  <si>
    <t>F.01U.327.170</t>
  </si>
  <si>
    <t>MBV-XFOREN-70</t>
  </si>
  <si>
    <t>BVMS 7.0 Расширение на 1 клавиатуру</t>
  </si>
  <si>
    <t>F.01U.327.169</t>
  </si>
  <si>
    <t>MBV-XKBD-70</t>
  </si>
  <si>
    <t>BVMS 7.0 Расширение на 1 регистратор Dibos, BRS или Divar</t>
  </si>
  <si>
    <t>F.01U.327.156</t>
  </si>
  <si>
    <t>MBV-XDVR-70</t>
  </si>
  <si>
    <t>BVMS 7.0 Расширение на 1 рабочую станцию</t>
  </si>
  <si>
    <t>F.01U.327.155</t>
  </si>
  <si>
    <t>MBV-XWST-70</t>
  </si>
  <si>
    <t>BVMS 7.0 Расширение на 1 IP канал (камера/декодер)</t>
  </si>
  <si>
    <t>F.01U.327.154</t>
  </si>
  <si>
    <t>MBV-XCHAN-70</t>
  </si>
  <si>
    <t>BVMS 7.0</t>
  </si>
  <si>
    <t>BVMS 7.5 Расширение на 1 объект не контролируемый менджмент сервером</t>
  </si>
  <si>
    <t>F.01U.331.380</t>
  </si>
  <si>
    <t>MBV-XSITE-75</t>
  </si>
  <si>
    <t>BVMS 7.5 Модуль ПО на подключение 1 охранной панели Bosch</t>
  </si>
  <si>
    <t>F.01U.331.379</t>
  </si>
  <si>
    <t>MBV-XINT-75</t>
  </si>
  <si>
    <t>BVMS 7.5 Модуль ПО на использование двойной записи (Dual VRM) - 1 канал</t>
  </si>
  <si>
    <t>F.01U.331.215</t>
  </si>
  <si>
    <t>MBV-XDUR-75</t>
  </si>
  <si>
    <t>BVMS 7.5 Модуль ПО на использование отказоустойчивого сервера VRM (Failover VRM)   - 1 канал</t>
  </si>
  <si>
    <t>F.01U.331.214</t>
  </si>
  <si>
    <t>MBV-XFOV-75</t>
  </si>
  <si>
    <t>BVMS 7.5 Модуль ПО на OPC сервер</t>
  </si>
  <si>
    <t>F.01U.331.213</t>
  </si>
  <si>
    <t>MBV-FOPC-75</t>
  </si>
  <si>
    <t xml:space="preserve">BVMS 7.5 Модуль ПО на 1 POS/ATM </t>
  </si>
  <si>
    <t>F.01U.331.212</t>
  </si>
  <si>
    <t>MBV-FATM-75</t>
  </si>
  <si>
    <t>BVMS 7.5 Модуль ПО на подключение матрицы Allegiant</t>
  </si>
  <si>
    <t>F.01U.331.211</t>
  </si>
  <si>
    <t>MBV-FALG-75</t>
  </si>
  <si>
    <t>BVMS 7.5 Модуль ПО на апгрейд менеджмент сервера Professional до уровня Enterprise</t>
  </si>
  <si>
    <t>F.01U.331.210</t>
  </si>
  <si>
    <t>MBV-FEUP-75</t>
  </si>
  <si>
    <t>BVMS 7.5 Расширение на 1мобильный видеосервис (20 сессий)</t>
  </si>
  <si>
    <t>F.01U.331.209</t>
  </si>
  <si>
    <t>MBV-XMVS-75</t>
  </si>
  <si>
    <t>BVMS 7.5 Расширение на 1 дочерний менеджмент сервер</t>
  </si>
  <si>
    <t>F.01U.331.208</t>
  </si>
  <si>
    <t>MBV-XSUB-75</t>
  </si>
  <si>
    <t>BVMS 7.5 Расширение на 1 клавиатуру</t>
  </si>
  <si>
    <t>F.01U.331.206</t>
  </si>
  <si>
    <t>MBV-XKBD-75</t>
  </si>
  <si>
    <t xml:space="preserve">BVMS 7.5 Расширение на 1 видеорегистратор </t>
  </si>
  <si>
    <t>F.01U.331.205</t>
  </si>
  <si>
    <t>MBV-XDVR-75</t>
  </si>
  <si>
    <t>BVMS 7.5 Расширение на 1 рабочую станцию</t>
  </si>
  <si>
    <t>F.01U.331.204</t>
  </si>
  <si>
    <t>MBV-XWST-75</t>
  </si>
  <si>
    <t>BVMS 7.5 Расширение на 1 IP канал (камера/декодер)</t>
  </si>
  <si>
    <t>F.01U.331.203</t>
  </si>
  <si>
    <t>MBV-XCHAN-75</t>
  </si>
  <si>
    <t>BVMS 7.5</t>
  </si>
  <si>
    <t>BVMS 8.0 Лицензия на подключение 1 объекта (Unmanaged Site)</t>
  </si>
  <si>
    <t>F.01U.347.063</t>
  </si>
  <si>
    <t>MBV-XSITE-80</t>
  </si>
  <si>
    <t>BVMS 8.0 Лицензия на подключение 1 охранной панели Bosch</t>
  </si>
  <si>
    <t>F.01U.347.062</t>
  </si>
  <si>
    <t>MBV-XINT-80</t>
  </si>
  <si>
    <t>BVMS 8.0 Лицензия на использование двойной записи (Dual VRM) на 1 канал</t>
  </si>
  <si>
    <t>F.01U.347.061</t>
  </si>
  <si>
    <t>MBV-XDUR-80</t>
  </si>
  <si>
    <t>BVMS 8.0 Лицензия на отказоустойчивый сервер VRM (Failover VRM) на 1 канал</t>
  </si>
  <si>
    <t>F.01U.347.060</t>
  </si>
  <si>
    <t>MBV-XFOV-80</t>
  </si>
  <si>
    <t>BVMS 8.0 Лицензия на OPC сервер</t>
  </si>
  <si>
    <t>F.01U.347.059</t>
  </si>
  <si>
    <t>MBV-FOPC-80</t>
  </si>
  <si>
    <t xml:space="preserve">BVMS 8.0 Лицензия на подключение 1 POS/ATM </t>
  </si>
  <si>
    <t>F.01U.347.058</t>
  </si>
  <si>
    <t>MBV-FATM-80</t>
  </si>
  <si>
    <t>BVMS 8.0 Лицензия на подключение 1 матрицы Allegiant</t>
  </si>
  <si>
    <t>F.01U.347.057</t>
  </si>
  <si>
    <t>MBV-FALG-80</t>
  </si>
  <si>
    <t>BVMS 8.0 Лицензия на апгрейд менеджмент сервера Professional до уровня Enterprise</t>
  </si>
  <si>
    <t>F.01U.347.056</t>
  </si>
  <si>
    <t>MBV-FEUP-80</t>
  </si>
  <si>
    <t>BVMS 8.0 Расширение лицензии на 1 мобильный видеосервис (20 сессий)</t>
  </si>
  <si>
    <t>F.01U.347.055</t>
  </si>
  <si>
    <t>MBV-XMVS-80</t>
  </si>
  <si>
    <t>BVMS 8.0 Расширение лицензии на 1 дочерний менеджмент сервер</t>
  </si>
  <si>
    <t>F.01U.347.054</t>
  </si>
  <si>
    <t>MBV-XSUB-80</t>
  </si>
  <si>
    <t>BVMS 8.0 Расширение лицензии на 1 клавиатуру</t>
  </si>
  <si>
    <t>F.01U.347.053</t>
  </si>
  <si>
    <t>MBV-XKBD-80</t>
  </si>
  <si>
    <t xml:space="preserve">BVMS 8.0 Расширение лицензии на 1 видеорегистратор </t>
  </si>
  <si>
    <t>F.01U.347.052</t>
  </si>
  <si>
    <t>MBV-XDVR-80</t>
  </si>
  <si>
    <t>BVMS 8.0 Расширение лицензии на 1 рабочую станцию</t>
  </si>
  <si>
    <t>F.01U.347.051</t>
  </si>
  <si>
    <t>MBV-XWST-80</t>
  </si>
  <si>
    <t>BVMS 8.0 Расширение лицензии на 1 IP канал (камера/декодер)</t>
  </si>
  <si>
    <t>F.01U.347.050</t>
  </si>
  <si>
    <t>MBV-XCHAN-80</t>
  </si>
  <si>
    <t>BVMS 8.0</t>
  </si>
  <si>
    <t>BVMS 9.0 Лицензия на подключение 1 объекта (Unmanaged Site)</t>
  </si>
  <si>
    <t>F.01U.352.147</t>
  </si>
  <si>
    <t>MBV-XSITE-90</t>
  </si>
  <si>
    <t>BVMS 9.0 Лицензия на подключение 1 охранной панели Bosch</t>
  </si>
  <si>
    <t>F.01U.352.146</t>
  </si>
  <si>
    <t>MBV-XINT-90</t>
  </si>
  <si>
    <t>BVMS 9.0 Лицензия на использование двойной записи (Dual VRM) на 1 канал</t>
  </si>
  <si>
    <t>F.01U.352.145</t>
  </si>
  <si>
    <t>MBV-XDUR-90</t>
  </si>
  <si>
    <t>BVMS 9.0 Лицензия на отказоустойчивый сервер VRM (Failover VRM) на 1 канал</t>
  </si>
  <si>
    <t>F.01U.352.144</t>
  </si>
  <si>
    <t>MBV-XFOV-90</t>
  </si>
  <si>
    <t>BVMS 9.0 Лицензия на апгрейд менеджмент сервера Professional до уровня Enterprise</t>
  </si>
  <si>
    <t>F.01U.352.140</t>
  </si>
  <si>
    <t>MBV-FEUP-90</t>
  </si>
  <si>
    <t>BVMS 9.0 Расширение лицензии на 1 мобильный видеосервис (20 сессий)</t>
  </si>
  <si>
    <t>F.01U.352.139</t>
  </si>
  <si>
    <t>MBV-XMVS-90</t>
  </si>
  <si>
    <t>BVMS 9.0 Расширение лицензии на 1 дочерний менеджмент сервер</t>
  </si>
  <si>
    <t>F.01U.352.138</t>
  </si>
  <si>
    <t>MBV-XSUB-90</t>
  </si>
  <si>
    <t>BVMS 9.0 Расширение лицензии на 1 клавиатуру</t>
  </si>
  <si>
    <t>F.01U.352.137</t>
  </si>
  <si>
    <t>MBV-XKBD-90</t>
  </si>
  <si>
    <t xml:space="preserve">BVMS 9.0 Расширение лицензии на 1 видеорегистратор </t>
  </si>
  <si>
    <t>F.01U.352.136</t>
  </si>
  <si>
    <t>MBV-XDVR-90</t>
  </si>
  <si>
    <t>BVMS 9.0 Расширение лицензии на 1 рабочую станцию</t>
  </si>
  <si>
    <t>F.01U.352.135</t>
  </si>
  <si>
    <t>MBV-XWST-90</t>
  </si>
  <si>
    <t>BVMS 9.0 Расширение лицензии на 1 IP канал (камера/декодер)</t>
  </si>
  <si>
    <t>F.01U.352.134</t>
  </si>
  <si>
    <t>MBV-XCHAN-90</t>
  </si>
  <si>
    <t>BVMS Plus 9.0 Лицензия на подключение 1 охранной панели Bosch</t>
  </si>
  <si>
    <t>F.01U.352.156</t>
  </si>
  <si>
    <t>MBV-XINTPLU-90</t>
  </si>
  <si>
    <t>BVMS Plus 9.0 Лицензия на использование двойной записи (Dual VRM) на 1 канал</t>
  </si>
  <si>
    <t>F.01U.352.155</t>
  </si>
  <si>
    <t>MBV-XDURPLU-90</t>
  </si>
  <si>
    <t>BVMS Plus 9.0 Лицензия на отказоустойчивый сервер VRM (Failover VRM) на 1 канал</t>
  </si>
  <si>
    <t>F.01U.352.154</t>
  </si>
  <si>
    <t>MBV-XFOVPLU-90</t>
  </si>
  <si>
    <t>BVMS Plus 9.0 Расширение лицензии на 1 мобильный видеосервис</t>
  </si>
  <si>
    <t>F.01U.352.153</t>
  </si>
  <si>
    <t>MBV-XMVSPLU-90</t>
  </si>
  <si>
    <t>BVMS Plus 9.0 Расширение лицензии на 1 клавиатуру</t>
  </si>
  <si>
    <t>F.01U.352.152</t>
  </si>
  <si>
    <t>MBV-XKBDPLU-90</t>
  </si>
  <si>
    <t xml:space="preserve">BVMS Plus 9.0 Расширение лицензии на 1 видеорегистратор </t>
  </si>
  <si>
    <t>F.01U.352.151</t>
  </si>
  <si>
    <t>MBV-XDVRPLU-90</t>
  </si>
  <si>
    <t>BVMS Plus 9.0 Расширение лицензии на 1 рабочую станцию</t>
  </si>
  <si>
    <t>F.01U.352.150</t>
  </si>
  <si>
    <t>MBV-XWSTPLU-90</t>
  </si>
  <si>
    <t>BVMS Plus 9.0 Расширение лицензии на 1 IP канал (камера/декодер)</t>
  </si>
  <si>
    <t>F.01U.352.149</t>
  </si>
  <si>
    <t>MBV-XCHANPLU-90</t>
  </si>
  <si>
    <t>BVMS 9.0</t>
  </si>
  <si>
    <t>BVMS Professional 10.0, Расширение лицензии на 1 канал распознавания лиц</t>
  </si>
  <si>
    <t>F.01U.362.205</t>
  </si>
  <si>
    <t>MBV-XPI-100</t>
  </si>
  <si>
    <t>BVMS Professional 10.0, Лицензия на подключение 1 объекта (Unmanaged Site)</t>
  </si>
  <si>
    <t>F.01U.362.441</t>
  </si>
  <si>
    <t>MBV-XSITE-100</t>
  </si>
  <si>
    <t>BVMS Professional 10.0, Лицензия на подключение 1 охранной панели Bosch</t>
  </si>
  <si>
    <t>F.01U.362.440</t>
  </si>
  <si>
    <t>MBV-XINT-100</t>
  </si>
  <si>
    <t>BVMS Professional 10.0, Лицензия на использование двойной записи (Dual VRM) на 1 канал</t>
  </si>
  <si>
    <t>F.01U.362.435</t>
  </si>
  <si>
    <t>MBV-XDUR-100</t>
  </si>
  <si>
    <t>BVMS Professional 10.0, Лицензия на отказоустойчивый сервер VRM (Failover VRM) на 1 канал</t>
  </si>
  <si>
    <t>F.01U.362.434</t>
  </si>
  <si>
    <t>MBV-XFOV-100</t>
  </si>
  <si>
    <t>BVMS Professional 10.0, Upgrade Professional to Enterprise</t>
  </si>
  <si>
    <t>F.01U.362.444</t>
  </si>
  <si>
    <t>MBV-FEUP-100</t>
  </si>
  <si>
    <t>BVMS Professional 10.0, Расширение лицензии на 1 мобильный видеосервис</t>
  </si>
  <si>
    <t>F.01U.362.439</t>
  </si>
  <si>
    <t>MBV-XMVS-100</t>
  </si>
  <si>
    <t>BVMS Professional 10.0, Расширение лицензии на 1 дочерний менеджмент сервер</t>
  </si>
  <si>
    <t>F.01U.362.433</t>
  </si>
  <si>
    <t>MBV-XSUB-100</t>
  </si>
  <si>
    <t>BVMS Professional 10.0, Расширение лицензии на 1 клавиатуру</t>
  </si>
  <si>
    <t>F.01U.362.438</t>
  </si>
  <si>
    <t>MBV-XKBD-100</t>
  </si>
  <si>
    <t xml:space="preserve">BVMS Professional 10.0, Расширение лицензии на 1 видеорегистратор </t>
  </si>
  <si>
    <t>F.01U.362.437</t>
  </si>
  <si>
    <t>MBV-XDVR-100</t>
  </si>
  <si>
    <t>BVMS Professional 10.0, Расширение лицензии на 1 рабочую станцию</t>
  </si>
  <si>
    <t>F.01U.377.527</t>
  </si>
  <si>
    <t>MBV-100WST-100</t>
  </si>
  <si>
    <t>F.01U.362.436</t>
  </si>
  <si>
    <t>MBV-XWST-100</t>
  </si>
  <si>
    <t>BVMS Professional 10.0, Расширение лицензии на 1 IP канал (камера/декодер)</t>
  </si>
  <si>
    <t>F.01U.362.442</t>
  </si>
  <si>
    <t>MBV-XCHAN-100</t>
  </si>
  <si>
    <t>BVMS Professional 10.0, Базовая лицензия Enterprise</t>
  </si>
  <si>
    <t>F.01U.362.432</t>
  </si>
  <si>
    <t>MBV-BENT-100</t>
  </si>
  <si>
    <t>BVMS Professional 10.0, Базовая лицензия Professional</t>
  </si>
  <si>
    <t>F.01U.362.431</t>
  </si>
  <si>
    <t>MBV-BPRO-100</t>
  </si>
  <si>
    <t>BVMS Plus 10.0, Расширение лицензии на 1 канал распознавания лиц</t>
  </si>
  <si>
    <t>F.01U.362.206</t>
  </si>
  <si>
    <t>MBV-XPIPLU-100</t>
  </si>
  <si>
    <t>BVMS Plus 10.0, Лицензия на подключение 1 объекта (Unmanaged Site)</t>
  </si>
  <si>
    <t>F.01U.381.455</t>
  </si>
  <si>
    <t>MBV-XSITEPLU-100</t>
  </si>
  <si>
    <t>BVMS Plus 10.0, Лицензия на подключение 1 охранной панели Bosch</t>
  </si>
  <si>
    <t>F.01U.362.453</t>
  </si>
  <si>
    <t>MBV-XINTPLU-100</t>
  </si>
  <si>
    <t>BVMS Plus 10.0, Лицензия на использование двойной записи (Dual VRM) на 1 канал</t>
  </si>
  <si>
    <t>F.01U.362.452</t>
  </si>
  <si>
    <t>MBV-XDURPLU-100</t>
  </si>
  <si>
    <t>BVMS Plus 10.0, Лицензия на отказоустойчивый сервер VRM (Failover VRM) на 1 канал</t>
  </si>
  <si>
    <t>F.01U.362.451</t>
  </si>
  <si>
    <t>MBV-XFOVPLU-100</t>
  </si>
  <si>
    <t>BVMS Plus 10.0, Расширение лицензии на 1 мобильный видеосервис</t>
  </si>
  <si>
    <t>F.01U.362.450</t>
  </si>
  <si>
    <t>MBV-XMVSPLU-100</t>
  </si>
  <si>
    <t>BVMS Plus 10.0, Расширение лицензии на 1 клавиатуру</t>
  </si>
  <si>
    <t>F.01U.362.449</t>
  </si>
  <si>
    <t>MBV-XKBDPLU-100</t>
  </si>
  <si>
    <t xml:space="preserve">BVMS Plus 10.0, Расширение лицензии на 1 видеорегистратор </t>
  </si>
  <si>
    <t>F.01U.362.448</t>
  </si>
  <si>
    <t>MBV-XDVRPLU-100</t>
  </si>
  <si>
    <t>BVMS Plus 10.0, Расширение лицензии на 1 рабочую станцию</t>
  </si>
  <si>
    <t>F.01U.362.447</t>
  </si>
  <si>
    <t>MBV-XWSTPLU-100</t>
  </si>
  <si>
    <t>BVMS Plus 10.0, Расширение лицензии на 1 IP канал (камера/декодер)</t>
  </si>
  <si>
    <t>F.01U.362.446</t>
  </si>
  <si>
    <t>MBV-XCHANPLU-100</t>
  </si>
  <si>
    <t>BVMS Plus 10.0, Базовая лицензия Plus</t>
  </si>
  <si>
    <t>F.01U.362.445</t>
  </si>
  <si>
    <t>MBV-BPLU-100</t>
  </si>
  <si>
    <t>BVMS Lite 10.0, Расширение лицензии на 1 канал распознавания лиц</t>
  </si>
  <si>
    <t>F.01U.377.554</t>
  </si>
  <si>
    <t>MBV-XPILIT-100</t>
  </si>
  <si>
    <t>BVMS Lite 10.0, Лицензия на подключение 1 охранной панели Bosch</t>
  </si>
  <si>
    <t>F.01U.377.543</t>
  </si>
  <si>
    <t>MBV-XINTLIT-100</t>
  </si>
  <si>
    <t>BVMS Lite 10.0, Лицензия на использование двойной записи (Dual VRM) на 1 канал</t>
  </si>
  <si>
    <t>F.01U.377.541</t>
  </si>
  <si>
    <t>MBV-XDURLIT-100</t>
  </si>
  <si>
    <t>BVMS Lite 10.0, Лицензия на отказоустойчивый сервер VRM (Failover VRM) на 1 канал</t>
  </si>
  <si>
    <t>F.01U.377.542</t>
  </si>
  <si>
    <t>MBV-XFOVLIT-100</t>
  </si>
  <si>
    <t>BVMS Lite 10.0, Расширение лицензии на 1 клавиатуру</t>
  </si>
  <si>
    <t>F.01U.377.544</t>
  </si>
  <si>
    <t>MBV-XKBDLIT-100</t>
  </si>
  <si>
    <t xml:space="preserve">BVMS Lite 10.0, Расширение лицензии на 1 видеорегистратор </t>
  </si>
  <si>
    <t>F.01U.362.456</t>
  </si>
  <si>
    <t>MBV-XDVRLIT-100</t>
  </si>
  <si>
    <t>BVMS Lite 10.0, Расширение лицензии на 1 рабочую станцию</t>
  </si>
  <si>
    <t>F.01U.377.545</t>
  </si>
  <si>
    <t>MBV-XWSTLIT-100</t>
  </si>
  <si>
    <t>BVMS Lite 10.0, Расширение лицензии на 1 IP канал (камера/декодер)</t>
  </si>
  <si>
    <t>F.01U.362.457</t>
  </si>
  <si>
    <t>MBV-XCHANLIT-100</t>
  </si>
  <si>
    <t>BVMS 10.0</t>
  </si>
  <si>
    <t>BVMS Lite 10.1, Расширение лицензии на 1 канал распознавания автомобильных номеров</t>
  </si>
  <si>
    <t>F.01U.389.475</t>
  </si>
  <si>
    <t>MBV-XLPRLIT-101</t>
  </si>
  <si>
    <t>BVMS Lite 10.1, Расширение лицензии на 1 канал распознавания лиц</t>
  </si>
  <si>
    <t>F.01U.389.473</t>
  </si>
  <si>
    <t>MBV-XPILIT-101</t>
  </si>
  <si>
    <t>BVMS Lite 10.1, Расширение лицензии на 1 рабочую станцию</t>
  </si>
  <si>
    <t>F.01U.389.472</t>
  </si>
  <si>
    <t>MBV-XWSTLIT-101</t>
  </si>
  <si>
    <t>BVMS Lite 10.1, Расширение лицензии на 1 клавиатуру</t>
  </si>
  <si>
    <t>F.01U.389.471</t>
  </si>
  <si>
    <t>MBV-XKBDLIT-101</t>
  </si>
  <si>
    <t>BVMS Lite 10.1, Лицензия на подключение 1 охранной панели Bosch</t>
  </si>
  <si>
    <t>F.01U.389.470</t>
  </si>
  <si>
    <t>MBV-XINTLIT-101</t>
  </si>
  <si>
    <t>BVMS Lite 10.1, Лицензия на отказоустойчивый сервер VRM (Failover VRM) на 1 канал</t>
  </si>
  <si>
    <t>F.01U.389.469</t>
  </si>
  <si>
    <t>MBV-XFOVLIT-101</t>
  </si>
  <si>
    <t>BVMS Lite 10.1, Лицензия на использование двойной записи (Dual VRM) на 1 канал</t>
  </si>
  <si>
    <t>F.01U.389.468</t>
  </si>
  <si>
    <t>MBV-XDURLIT-101</t>
  </si>
  <si>
    <t>BVMS Lite 10.1, Расширение лицензии на 1 IP канал (камера/декодер)</t>
  </si>
  <si>
    <t>F.01U.389.467</t>
  </si>
  <si>
    <t>MBV-XCHANLIT-101</t>
  </si>
  <si>
    <t xml:space="preserve">BVMS Lite 10.1, Расширение лицензии на 1 видеорегистратор </t>
  </si>
  <si>
    <t>F.01U.389.466</t>
  </si>
  <si>
    <t>MBV-XDVRLIT-101</t>
  </si>
  <si>
    <t>BVMS Lite 10.1, Базовая лицензия Lite</t>
  </si>
  <si>
    <t>F.01U.389.465</t>
  </si>
  <si>
    <t>MBV-BLIT-101</t>
  </si>
  <si>
    <t>BVMS Plus 10.1, Расширение лицензии на 1 мобильный видеосервис</t>
  </si>
  <si>
    <t>F.01U.389.489</t>
  </si>
  <si>
    <t>MBV-XMVSPLU-101</t>
  </si>
  <si>
    <t>BVMS Plus 10.1, Расширение лицензии на 1 канал распознавания автомобильных номеров</t>
  </si>
  <si>
    <t>F.01U.389.488</t>
  </si>
  <si>
    <t>MBV-XLPRPLU-101</t>
  </si>
  <si>
    <t>BVMS Plus 10.1, Расширение лицензии на 1 дочерний менеджмент сервер</t>
  </si>
  <si>
    <t>F.01U.389.487</t>
  </si>
  <si>
    <t>MBV-XSUBPLU-101</t>
  </si>
  <si>
    <t>BVMS Plus 10.1, Лицензия на подключение 1 объекта (Unmanaged Site)</t>
  </si>
  <si>
    <t>F.01U.389.486</t>
  </si>
  <si>
    <t>MBV-XSITEPLU-101</t>
  </si>
  <si>
    <t>BVMS Plus 10.1, Расширение лицензии на 1 канал распознавания лиц</t>
  </si>
  <si>
    <t>F.01U.389.485</t>
  </si>
  <si>
    <t>MBV-XPIPLU-101</t>
  </si>
  <si>
    <t>BVMS Plus 10.1, Расширение лицензии на 1 рабочую станцию</t>
  </si>
  <si>
    <t>F.01U.389.484</t>
  </si>
  <si>
    <t>MBV-XWSTPLU-101</t>
  </si>
  <si>
    <t>BVMS Plus 10.1, Расширение лицензии на 1 клавиатуру</t>
  </si>
  <si>
    <t>F.01U.389.483</t>
  </si>
  <si>
    <t>MBV-XKBDPLU-101</t>
  </si>
  <si>
    <t>BVMS Plus 10.1, Лицензия на подключение 1 охранной панели Bosch</t>
  </si>
  <si>
    <t>F.01U.389.482</t>
  </si>
  <si>
    <t>MBV-XINTPLU-101</t>
  </si>
  <si>
    <t>BVMS Plus 10.1, Лицензия на отказоустойчивый сервер VRM (Failover VRM) на 1 канал</t>
  </si>
  <si>
    <t>F.01U.389.481</t>
  </si>
  <si>
    <t>MBV-XFOVPLU-101</t>
  </si>
  <si>
    <t>BVMS Plus 10.1, Лицензия на использование двойной записи (Dual VRM) на 1 канал</t>
  </si>
  <si>
    <t>F.01U.389.480</t>
  </si>
  <si>
    <t>MBV-XDURPLU-101</t>
  </si>
  <si>
    <t>BVMS Plus 10.1, Расширение лицензии на 1 IP канал (камера/декодер)</t>
  </si>
  <si>
    <t>F.01U.389.479</t>
  </si>
  <si>
    <t>MBV-XCHANPLU-101</t>
  </si>
  <si>
    <t xml:space="preserve">BVMS Plus 10.1, Расширение лицензии на 1 видеорегистратор </t>
  </si>
  <si>
    <t>F.01U.389.478</t>
  </si>
  <si>
    <t>MBV-XDVRPLU-101</t>
  </si>
  <si>
    <t>BVMS Plus 10.1, Базовая лицензия Plus</t>
  </si>
  <si>
    <t>F.01U.389.477</t>
  </si>
  <si>
    <t>MBV-BPLU-101</t>
  </si>
  <si>
    <t>BVMS Professional 10.1, Расширение лицензии на 100 рабочих станций</t>
  </si>
  <si>
    <t>F.01U.389.505</t>
  </si>
  <si>
    <t>MBV-100WST-101</t>
  </si>
  <si>
    <t>BVMS Professional 10.1, Расширение лицензии на 1 мобильный видеосервис</t>
  </si>
  <si>
    <t>F.01U.389.504</t>
  </si>
  <si>
    <t>MBV-XMVS-101</t>
  </si>
  <si>
    <t>BVMS Professional 10.1, Расширение лицензии на 1 канал распознавания автомобильных номеров</t>
  </si>
  <si>
    <t>F.01U.389.503</t>
  </si>
  <si>
    <t>MBV-XLPR-101</t>
  </si>
  <si>
    <t>BVMS Professional 10.1, Расширение лицензии на 1 дочерний менеджмент сервер</t>
  </si>
  <si>
    <t>F.01U.389.502</t>
  </si>
  <si>
    <t>MBV-XSUB-101</t>
  </si>
  <si>
    <t>BVMS Professional 10.1, Лицензия на подключение 1 объекта (Unmanaged Site)</t>
  </si>
  <si>
    <t>F.01U.389.501</t>
  </si>
  <si>
    <t>MBV-XSITE-101</t>
  </si>
  <si>
    <t>BVMS Professional 10.1, Расширение лицензии на 1 канал распознавания лиц</t>
  </si>
  <si>
    <t>F.01U.389.500</t>
  </si>
  <si>
    <t>MBV-XPI-101</t>
  </si>
  <si>
    <t>BVMS Professional 10.1, Расширение лицензии на 1 рабочую станцию</t>
  </si>
  <si>
    <t>F.01U.389.499</t>
  </si>
  <si>
    <t>MBV-XWST-101</t>
  </si>
  <si>
    <t>BVMS Professional 10.1, Расширение лицензии на 1 клавиатуру</t>
  </si>
  <si>
    <t>F.01U.389.498</t>
  </si>
  <si>
    <t>MBV-XKBD-101</t>
  </si>
  <si>
    <t>BVMS Professional 10.1, Лицензия на подключение 1 охранной панели Bosch</t>
  </si>
  <si>
    <t>F.01U.389.497</t>
  </si>
  <si>
    <t>MBV-XINT-101</t>
  </si>
  <si>
    <t>BVMS Professional 10.1, Лицензия на отказоустойчивый сервер VRM (Failover VRM) на 1 канал</t>
  </si>
  <si>
    <t>F.01U.389.496</t>
  </si>
  <si>
    <t>MBV-XFOV-101</t>
  </si>
  <si>
    <t>BVMS Professional 10.1, Лицензия на использование двойной записи (Dual VRM) на 1 канал</t>
  </si>
  <si>
    <t>F.01U.389.495</t>
  </si>
  <si>
    <t>MBV-XDUR-101</t>
  </si>
  <si>
    <t>BVMS Professional 10.1, Расширение лицензии на 1 IP канал (камера/декодер)</t>
  </si>
  <si>
    <t>F.01U.389.494</t>
  </si>
  <si>
    <t>MBV-XCHAN-101</t>
  </si>
  <si>
    <t xml:space="preserve">BVMS Professional 10.1, Расширение лицензии на 1 видеорегистратор </t>
  </si>
  <si>
    <t>F.01U.389.493</t>
  </si>
  <si>
    <t>MBV-XDVR-101</t>
  </si>
  <si>
    <t>BVMS Professional 10.1, Базовая лицензия Enterprise</t>
  </si>
  <si>
    <t>F.01U.389.506</t>
  </si>
  <si>
    <t>MBV-BENT-101</t>
  </si>
  <si>
    <t>BVMS Professional 10.1, Базовая лицензия Professional</t>
  </si>
  <si>
    <t>F.01U.389.492</t>
  </si>
  <si>
    <t>MBV-BPRO-101</t>
  </si>
  <si>
    <t>BVMS 10.1</t>
  </si>
  <si>
    <t>Расширение лицензии на 1 канал распознавания автомобильных номеров</t>
  </si>
  <si>
    <t>F.01U.393.679</t>
  </si>
  <si>
    <t>MBV-XLPRLIT</t>
  </si>
  <si>
    <t>Расширение лицензии на 1 канал распознавания лиц</t>
  </si>
  <si>
    <t>F.01U.393.678</t>
  </si>
  <si>
    <t>MBV-XPILIT</t>
  </si>
  <si>
    <t>Лицензия на подключение 1 охранной панели Bosch</t>
  </si>
  <si>
    <t>F.01U.393.677</t>
  </si>
  <si>
    <t>MBV-XINTLIT</t>
  </si>
  <si>
    <t>Лицензия на использование двойной записи (Dual VRM) на 1 канал</t>
  </si>
  <si>
    <t>F.01U.393.675</t>
  </si>
  <si>
    <t>MBV-XDURLIT</t>
  </si>
  <si>
    <t>Лицензия на отказоустойчивый сервер VRM (Failover VRM) на 1 канал</t>
  </si>
  <si>
    <t>F.01U.393.674</t>
  </si>
  <si>
    <t>MBV-XFOVLIT</t>
  </si>
  <si>
    <t>Расширение лицензии на 1 клавиатуру</t>
  </si>
  <si>
    <t>F.01U.393.673</t>
  </si>
  <si>
    <t>MBV-XKBDLIT</t>
  </si>
  <si>
    <t xml:space="preserve">Расширение лицензии на 1 видеорегистратор </t>
  </si>
  <si>
    <t>F.01U.393.672</t>
  </si>
  <si>
    <t>MBV-XDVRLIT</t>
  </si>
  <si>
    <t>Расширение лицензии на 1 рабочую станцию</t>
  </si>
  <si>
    <t>F.01U.393.671</t>
  </si>
  <si>
    <t>MBV-XWSTLIT</t>
  </si>
  <si>
    <t>Расширение лицензии на 1 IP канал (камера/декодер)</t>
  </si>
  <si>
    <t>F.01U.393.670</t>
  </si>
  <si>
    <t>MBV-XCHANLIT</t>
  </si>
  <si>
    <t>Лицензия на использование онлайн карт</t>
  </si>
  <si>
    <t>F.01U.395.080</t>
  </si>
  <si>
    <t>MBV-FMAPLIT</t>
  </si>
  <si>
    <t>Лицензия на трекинг объектов</t>
  </si>
  <si>
    <t>F.01U.393.653</t>
  </si>
  <si>
    <t>MBV-FOBJLIT</t>
  </si>
  <si>
    <t>Базовая лицензия Lite</t>
  </si>
  <si>
    <t>F.01U.393.648</t>
  </si>
  <si>
    <t>MBV-BLIT</t>
  </si>
  <si>
    <t>Расширение лицензии на 1 дочерний менеджмент сервер (подсистему)</t>
  </si>
  <si>
    <t>F.01U.393.692</t>
  </si>
  <si>
    <t>MBV-XSUBPLU</t>
  </si>
  <si>
    <t>F.01U.393.691</t>
  </si>
  <si>
    <t>MBV-XLPRPLU</t>
  </si>
  <si>
    <t>F.01U.393.690</t>
  </si>
  <si>
    <t>MBV-XPIPLU</t>
  </si>
  <si>
    <t>F.01U.393.689</t>
  </si>
  <si>
    <t>MBV-XINTPLU</t>
  </si>
  <si>
    <t>Лицензия на подключение 1 объекта (Unmanaged Site)</t>
  </si>
  <si>
    <t>F.01U.393.688</t>
  </si>
  <si>
    <t>MBV-XSITEPLU</t>
  </si>
  <si>
    <t>F.01U.393.687</t>
  </si>
  <si>
    <t>MBV-XDURPLU</t>
  </si>
  <si>
    <t>F.01U.393.686</t>
  </si>
  <si>
    <t>MBV-XFOVPLU</t>
  </si>
  <si>
    <t>Расширение лицензии на 1 мобильный видеосервис</t>
  </si>
  <si>
    <t>F.01U.393.685</t>
  </si>
  <si>
    <t>MBV-XMVSPLU</t>
  </si>
  <si>
    <t>F.01U.393.684</t>
  </si>
  <si>
    <t>MBV-XKBDPLU</t>
  </si>
  <si>
    <t>F.01U.393.683</t>
  </si>
  <si>
    <t>MBV-XDVRPLU</t>
  </si>
  <si>
    <t>F.01U.393.682</t>
  </si>
  <si>
    <t>MBV-XWSTPLU</t>
  </si>
  <si>
    <t>F.01U.393.681</t>
  </si>
  <si>
    <t>MBV-XCHANPLU</t>
  </si>
  <si>
    <t>F.01U.395.079</t>
  </si>
  <si>
    <t>MBV-FMAPPLU</t>
  </si>
  <si>
    <t>F.01U.393.652</t>
  </si>
  <si>
    <t>MBV-FOBJPLU</t>
  </si>
  <si>
    <t>Базовая лицензия Plus</t>
  </si>
  <si>
    <t>F.01U.393.650</t>
  </si>
  <si>
    <t>MBV-BPLU</t>
  </si>
  <si>
    <t>Расширение лицензии на 100 рабочих станций</t>
  </si>
  <si>
    <t>F.01U.393.666</t>
  </si>
  <si>
    <t>MBV-X100WSTPRO</t>
  </si>
  <si>
    <t>F.01U.393.665</t>
  </si>
  <si>
    <t>MBV-XLPRPRO</t>
  </si>
  <si>
    <t>F.01U.393.664</t>
  </si>
  <si>
    <t>MBV-XPIPRO</t>
  </si>
  <si>
    <t>F.01U.393.663</t>
  </si>
  <si>
    <t>MBV-XINTPRO</t>
  </si>
  <si>
    <t>F.01U.393.662</t>
  </si>
  <si>
    <t>MBV-XMVSPRO</t>
  </si>
  <si>
    <t>F.01U.393.661</t>
  </si>
  <si>
    <t>MBV-XKBDPRO</t>
  </si>
  <si>
    <t>F.01U.393.660</t>
  </si>
  <si>
    <t>MBV-XDVRPRO</t>
  </si>
  <si>
    <t>F.01U.393.659</t>
  </si>
  <si>
    <t>MBV-XWSTPRO</t>
  </si>
  <si>
    <t>F.01U.393.658</t>
  </si>
  <si>
    <t>MBV-XCHANPRO</t>
  </si>
  <si>
    <t>F.01U.393.657</t>
  </si>
  <si>
    <t>MBV-XSITEPRO</t>
  </si>
  <si>
    <t>F.01U.393.656</t>
  </si>
  <si>
    <t>MBV-XDURPRO</t>
  </si>
  <si>
    <t>F.01U.393.655</t>
  </si>
  <si>
    <t>MBV-XFOVPRO</t>
  </si>
  <si>
    <t>F.01U.393.654</t>
  </si>
  <si>
    <t>MBV-XSUBPRO</t>
  </si>
  <si>
    <t>F.01U.395.078</t>
  </si>
  <si>
    <t>MBV-FMAPPRO</t>
  </si>
  <si>
    <t>F.01U.393.651</t>
  </si>
  <si>
    <t>MBV-FOBJPRO</t>
  </si>
  <si>
    <t>Базовая лицензия Professional</t>
  </si>
  <si>
    <t>F.01U.393.647</t>
  </si>
  <si>
    <t>MBV-BPRO</t>
  </si>
  <si>
    <t>BVMS 11</t>
  </si>
  <si>
    <t>BVMS Лицензия на апгрейд BLIT64 до версии Professional</t>
  </si>
  <si>
    <t>F.01U.288.492</t>
  </si>
  <si>
    <t>BVMS-LITEPRO-64</t>
  </si>
  <si>
    <t>BVMS Лицензия на апгрейд BLIT32 до версии Professional</t>
  </si>
  <si>
    <t>F.01U.288.491</t>
  </si>
  <si>
    <t>BVMS-LITEPRO-32</t>
  </si>
  <si>
    <t>BVMS интеграция сторонней Onvif камеры</t>
  </si>
  <si>
    <t>F.01U.318.783</t>
  </si>
  <si>
    <t>MBV-3RD-PRTY</t>
  </si>
  <si>
    <t>Bosch VMS лицензии не зависимые от версии</t>
  </si>
  <si>
    <t>Программное обеспечение BVMS (Bosch Video Management System)</t>
  </si>
  <si>
    <t>SMA для IGI-Dash 1 год</t>
  </si>
  <si>
    <t>F.01U.386.390</t>
  </si>
  <si>
    <t>IGI-MDASH</t>
  </si>
  <si>
    <t>SMA для IGI-Base 1 год</t>
  </si>
  <si>
    <t>F.01U.384.693</t>
  </si>
  <si>
    <t>IGI-MBASE</t>
  </si>
  <si>
    <t>Intelligent Insights Dashboard расширение</t>
  </si>
  <si>
    <t>F.01U.384.691</t>
  </si>
  <si>
    <t>IGI-DASH</t>
  </si>
  <si>
    <t>Intelligent Insights базовая лицензия</t>
  </si>
  <si>
    <t>F.01U.384.690</t>
  </si>
  <si>
    <t>IGI-BASE</t>
  </si>
  <si>
    <t>Intelligent Insights</t>
  </si>
  <si>
    <t xml:space="preserve">Программное обеспечение </t>
  </si>
  <si>
    <t xml:space="preserve">Блок питания камер, Power Supp, 220VAC 50Hz, Out 24VAC 20VA </t>
  </si>
  <si>
    <t>F.01U.076.160</t>
  </si>
  <si>
    <t>UPA-2420-50</t>
  </si>
  <si>
    <t xml:space="preserve">Блок питания Power Supp, 220VAC 50Hz, Out 24VAC 50VA </t>
  </si>
  <si>
    <t>F.01U.076.157</t>
  </si>
  <si>
    <t>UPA-2450-50</t>
  </si>
  <si>
    <t>Изолирующий трансформатор для коаксиальных линий 75 Ом. Коэффициент передачи один к одному, для устранения влияния линий питания и случайных шумовых потенциалов между точками заземления на линии передачи сигналов; полоса пропускания от 10Гц до 7МГц.</t>
  </si>
  <si>
    <t>4.998.138.485</t>
  </si>
  <si>
    <t>TC8235GIT</t>
  </si>
  <si>
    <t>Блок питания, Power Supp, 220VAC 50Hz, 12VDC 1A Out</t>
  </si>
  <si>
    <t>F.01U.076.158</t>
  </si>
  <si>
    <t>UPA-1220-50</t>
  </si>
  <si>
    <t>Адаптер питания 95Вт High PoE (инжектор), 1 порт, 220В пер. тока.</t>
  </si>
  <si>
    <t>F.01U.286.250</t>
  </si>
  <si>
    <t>NPD-9501A</t>
  </si>
  <si>
    <t>Адаптер питания 60Вт High PoE (инжектор), 1 порт, 220В пер. тока.</t>
  </si>
  <si>
    <t>F.01U.347.358</t>
  </si>
  <si>
    <t>NPD-6001B</t>
  </si>
  <si>
    <t>Адаптер питания  PoE, 4 порта 15.4 Вт , AC IN</t>
  </si>
  <si>
    <t>F.01U.305.289</t>
  </si>
  <si>
    <t>NPD-5004-POE</t>
  </si>
  <si>
    <t>Адаптер питания  PoE, 1 порт 15.4 Вт , AC IN</t>
  </si>
  <si>
    <t>F.01U.305.288</t>
  </si>
  <si>
    <t>NPD-5001-POE</t>
  </si>
  <si>
    <t>Адаптер для установки на столб для NPD-9501-E</t>
  </si>
  <si>
    <t>F.01U.374.407</t>
  </si>
  <si>
    <t>NDA-9501-PMA</t>
  </si>
  <si>
    <t>Адаптер питания 95Вт, High PoE(инжектор), 1 порт, для наружней установки</t>
  </si>
  <si>
    <t>F.01U.365.279</t>
  </si>
  <si>
    <t>NPD-9501-E</t>
  </si>
  <si>
    <t>Блоки питания / трансформаторы</t>
  </si>
  <si>
    <t>ETHERNET TO SFP INTERFACE KIT</t>
  </si>
  <si>
    <t>F.01U.142.529</t>
  </si>
  <si>
    <t>VG4-SFPSCKT</t>
  </si>
  <si>
    <t>MEDIA CONVERTER W/SFP SOCKET, 120-230VAC</t>
  </si>
  <si>
    <t>F.01U.136.545</t>
  </si>
  <si>
    <t>CNFE2MC/IN</t>
  </si>
  <si>
    <t>BLANK PANEL FOR C1 RACK, 1 SLOT WIDTH</t>
  </si>
  <si>
    <t>F.01U.136.544</t>
  </si>
  <si>
    <t>C1-BP</t>
  </si>
  <si>
    <t>EIA 19 IN RACK FOR CNFE2MC, 120-230VAC</t>
  </si>
  <si>
    <t>F.01U.136.543</t>
  </si>
  <si>
    <t>C1-IN</t>
  </si>
  <si>
    <t>SFP FIBR MOD, MM, 1550/1310NM, 2KM, 1SC</t>
  </si>
  <si>
    <t>F.01U.136.542</t>
  </si>
  <si>
    <t>SFP-26</t>
  </si>
  <si>
    <t>SFP FIBR MOD, MM, 1310/1550NM, 2KM, 1SC</t>
  </si>
  <si>
    <t>F.01U.136.541</t>
  </si>
  <si>
    <t>SFP-25</t>
  </si>
  <si>
    <t>SFP FIBER MODULE, SM, 1310NM, 20KM, 2LC</t>
  </si>
  <si>
    <t>F.01U.136.538</t>
  </si>
  <si>
    <t>SFP-3</t>
  </si>
  <si>
    <t>SFP FIBER MODULE, MM, 1310NM, 2KM, 2LC</t>
  </si>
  <si>
    <t>F.01U.136.537</t>
  </si>
  <si>
    <t>SFP-2</t>
  </si>
  <si>
    <t>Оптические медиаконверторы</t>
  </si>
  <si>
    <t>Передача видеосигнала</t>
  </si>
  <si>
    <t>Интерфейсный кабель SYS4 console-P</t>
  </si>
  <si>
    <t>F.01U.504.155</t>
  </si>
  <si>
    <t>S1385</t>
  </si>
  <si>
    <t>Блок питания для клавиатуры KBD-Digital, 220VAC/15VDC, 50/60 Гц</t>
  </si>
  <si>
    <t>F.01U.504.757</t>
  </si>
  <si>
    <t>KBD-220PS</t>
  </si>
  <si>
    <t>Универсальная клавиатура IntuiKey для использования с Divar, System4, VIP XD и ПО BVMS; Дополнительно: блок питания KBD-220PS (в комплект не входит)</t>
  </si>
  <si>
    <t>4.998.138.515</t>
  </si>
  <si>
    <t>KBD-DIGITAL</t>
  </si>
  <si>
    <t>USB клавиатура KBD Universal XF</t>
  </si>
  <si>
    <t>F.01U.279.328</t>
  </si>
  <si>
    <t>KBD-UXF</t>
  </si>
  <si>
    <t xml:space="preserve">Клавиатура управления </t>
  </si>
  <si>
    <t>Радиатор для IP камер Dinion SD; увеличивает эксплуатационную температуры камеры до +47С при использовании в кожухе с обдувом UHO-HBGS-10</t>
  </si>
  <si>
    <t>F.01U.013.503</t>
  </si>
  <si>
    <t>HAC-IPCCC</t>
  </si>
  <si>
    <t>Кронштейн для установки видеокамер внутри помещений; предназначен для установки видеокамер внутри помещений; выдерживает нагрузку до 4,5 кг, сконструирован из алюминия и стали и обеспечивает очень жесткое крепление видеокамеры; кремовое покрытие, в комплект входят тавровый потолочный фиксатор и стенной/потолочный фланец</t>
  </si>
  <si>
    <t>F.01U.143.373</t>
  </si>
  <si>
    <t>TC9210U</t>
  </si>
  <si>
    <t>Кронштейн для установки видеокамер внутри помещений; представляет собой экономичный кронштейн общего назначения, способный выдерживать нагрузку до 4 кг; он имеет муфтовый монтажный зажим и поставляется с алюминиевым покрытием с кремовым фланцем; стандартный винт 1\4-20 для установки видеокамеры</t>
  </si>
  <si>
    <t>F.01U.143.919</t>
  </si>
  <si>
    <t>TC9208</t>
  </si>
  <si>
    <t xml:space="preserve">Кронштейн для установки видеокамер внутри помещений; представляет собой телескопический настенный кронштейн </t>
  </si>
  <si>
    <t>F.01U.216.829</t>
  </si>
  <si>
    <t>TC9212</t>
  </si>
  <si>
    <t>Угловой кронштейн для камер FlexiDome</t>
  </si>
  <si>
    <t>F.01U.167.533</t>
  </si>
  <si>
    <t>VDA-CMT-DOME</t>
  </si>
  <si>
    <t>Кронштейн настенный для камер DINION; максимальная нагрузка 15 кг; комплект из 5 штук; цвет серый</t>
  </si>
  <si>
    <t>F.01U.003.678</t>
  </si>
  <si>
    <t>MTC-G1001</t>
  </si>
  <si>
    <t>Кронштейн настенный для камер DINION; максимальная нагрузка 15 кг; комплект из 5 штук; цвет серебрянный</t>
  </si>
  <si>
    <t>F.01U.003.679</t>
  </si>
  <si>
    <t>MTC-S1001</t>
  </si>
  <si>
    <t>Крепление в потолок для камер Microdome</t>
  </si>
  <si>
    <t>F.01U.312.755</t>
  </si>
  <si>
    <t>NDA-FMT-MICDOME</t>
  </si>
  <si>
    <t>Крепление в подвесной потолок</t>
  </si>
  <si>
    <t>F.01U.303.768</t>
  </si>
  <si>
    <t>NDA-FMT-DOME</t>
  </si>
  <si>
    <t>Переходная пластина для кронштейна VEZ</t>
  </si>
  <si>
    <t>F.01U.303.769</t>
  </si>
  <si>
    <t>NDA-ADTVEZ-DOME</t>
  </si>
  <si>
    <t>Кронштейн настенный Г-образный для купольных камер</t>
  </si>
  <si>
    <t>F.01U.303.767</t>
  </si>
  <si>
    <t>NDA-LWMT-DOME</t>
  </si>
  <si>
    <t>Адаптер для установки на угол</t>
  </si>
  <si>
    <t>F.01U.303.508</t>
  </si>
  <si>
    <t>NDA-SMB-CMT</t>
  </si>
  <si>
    <t>Монтажная коробка для для камер Minidome</t>
  </si>
  <si>
    <t>F.01U.285.200</t>
  </si>
  <si>
    <t>NDA-ADT4S-MINDOME</t>
  </si>
  <si>
    <t>Адаптер настенный для камер Microdome</t>
  </si>
  <si>
    <t>F.01U.251.098</t>
  </si>
  <si>
    <t>NDA-MBR-DOME</t>
  </si>
  <si>
    <t>Кронштейн подвесной для камер Microdome</t>
  </si>
  <si>
    <t>F.01U.312.328</t>
  </si>
  <si>
    <t>NDA-PMT-MICDOME</t>
  </si>
  <si>
    <t>Настенный кронштейн для камер Microdome</t>
  </si>
  <si>
    <t>F.01U.312.329</t>
  </si>
  <si>
    <t>NDA-WMT-MICDOME</t>
  </si>
  <si>
    <t>Монтажная коробка для камер Microdome</t>
  </si>
  <si>
    <t>F.01U.299.796</t>
  </si>
  <si>
    <t>NDA-SMB-MICSMB</t>
  </si>
  <si>
    <t>Монтажная коробка для камер Minidome</t>
  </si>
  <si>
    <t>F.01U.299.795</t>
  </si>
  <si>
    <t>NDA-SMB-MINISMB</t>
  </si>
  <si>
    <t>Колпак прозрачный для камер серии FlexiDome</t>
  </si>
  <si>
    <t>F.01U.090.269</t>
  </si>
  <si>
    <t>VDA-455CBL</t>
  </si>
  <si>
    <t>Колпак затемнённый для камер серии FlexiDome</t>
  </si>
  <si>
    <t>F.01U.090.268</t>
  </si>
  <si>
    <t>VDA-455TBL</t>
  </si>
  <si>
    <t>Лицевая панель для камеры FLEXIDOME corner 9000, цвет серый</t>
  </si>
  <si>
    <t>F.01U.288.227</t>
  </si>
  <si>
    <t>NCA-CMT-GF</t>
  </si>
  <si>
    <t>Коробка для установки камер FlexiDome на поверхность, ударопрочная</t>
  </si>
  <si>
    <t>F.01U.012.403</t>
  </si>
  <si>
    <t>VDA-455SMB</t>
  </si>
  <si>
    <t>Коробка для установки камер FlexiDome на поверхность</t>
  </si>
  <si>
    <t>F.01U.012.402</t>
  </si>
  <si>
    <t>VDA-445SMB</t>
  </si>
  <si>
    <t>Аксессуары</t>
  </si>
  <si>
    <t>Настенная монтажная пластина</t>
  </si>
  <si>
    <t>F.01U.324.950</t>
  </si>
  <si>
    <t>NDA-U-WMP</t>
  </si>
  <si>
    <t>Монтажный шкаф с блоком питания 230VAC</t>
  </si>
  <si>
    <t>F.01U.324.949</t>
  </si>
  <si>
    <t>NDA-U-PA2</t>
  </si>
  <si>
    <t>Монтажный шкаф с блоком питания 24VAC</t>
  </si>
  <si>
    <t>F.01U.324.947</t>
  </si>
  <si>
    <t>NDA-U-PA0</t>
  </si>
  <si>
    <t>F.01U.324.946</t>
  </si>
  <si>
    <t>NDA-U-CMT</t>
  </si>
  <si>
    <t>Кронштейн для установки на парапет</t>
  </si>
  <si>
    <t>F.01U.324.945</t>
  </si>
  <si>
    <t>NDA-U-RMT</t>
  </si>
  <si>
    <t>Адаптер для установки на столб большой</t>
  </si>
  <si>
    <t>F.01U.324.944</t>
  </si>
  <si>
    <t>NDA-U-PMAL</t>
  </si>
  <si>
    <t>Адаптер для установки на столб малый</t>
  </si>
  <si>
    <t>F.01U.324.943</t>
  </si>
  <si>
    <t>NDA-U-PMAS</t>
  </si>
  <si>
    <t>Монтажная коробка для подвесного/настенного кронштейнов</t>
  </si>
  <si>
    <t>F.01U.324.942</t>
  </si>
  <si>
    <t>NDA-U-PSMB</t>
  </si>
  <si>
    <t>Удлиннительная труба для подвесного кронштейна длинной 500 мм.</t>
  </si>
  <si>
    <t>F.01U.324.941</t>
  </si>
  <si>
    <t>NDA-U-PMTE</t>
  </si>
  <si>
    <t>Кронштейн подвесной, труба длинной 310 мм</t>
  </si>
  <si>
    <t>F.01U.324.940</t>
  </si>
  <si>
    <t>NDA-U-PMT</t>
  </si>
  <si>
    <t>Кронштейн настенный</t>
  </si>
  <si>
    <t>F.01U.324.939</t>
  </si>
  <si>
    <t>NDA-U-WMT</t>
  </si>
  <si>
    <t>Кронштейн подвесной, труба длинной 110 мм</t>
  </si>
  <si>
    <t>F.01U.385.046</t>
  </si>
  <si>
    <t>NDA-U-PMTS</t>
  </si>
  <si>
    <t>Универсальные аксессуары</t>
  </si>
  <si>
    <t>Внутренние/Наружние кронштейны для камер</t>
  </si>
  <si>
    <t>Инструмент для установки адаптеров</t>
  </si>
  <si>
    <t>F.01U.503.956</t>
  </si>
  <si>
    <t>TC9311PM3T</t>
  </si>
  <si>
    <t>Адаптер для монтажа кронштейнов LTC9212 и LTC9215 на столб диаметром от 3 до 15 дюймов. Для установки рекомендуется инструмент TC9311PM3T</t>
  </si>
  <si>
    <t>F.01U.009.291</t>
  </si>
  <si>
    <t>LTC 9213/01</t>
  </si>
  <si>
    <t>Адаптер для монтажа кронштейнов LTC 9216/00 и LTC 9222/00 на столб диаметром от 76 мм до 381 мм</t>
  </si>
  <si>
    <t>4.998.138.458</t>
  </si>
  <si>
    <t>LTC 9225/00</t>
  </si>
  <si>
    <t>Кронштейн настенный (площадка), 410 мм.; максимальная нагрузка до 45 кг; рекомендован для установки поворотных устройств; цвет светло-серый</t>
  </si>
  <si>
    <t>4.998.138.446</t>
  </si>
  <si>
    <t>LTC 9216/00</t>
  </si>
  <si>
    <t>Кронштейн (стойка), 600 мм</t>
  </si>
  <si>
    <t>F.01U.027.058</t>
  </si>
  <si>
    <t>LTC 9223/01</t>
  </si>
  <si>
    <t>Кронштейн (стойка), 200мм.</t>
  </si>
  <si>
    <t>F.01U.027.057</t>
  </si>
  <si>
    <t>LTC 9210/01</t>
  </si>
  <si>
    <t>Кронштейн J-вида для кожухов UHI / UHO со сквозной проводкой; длина 40 см; максимальная нагрузка 9 кг; цвет покрытия светло-серый</t>
  </si>
  <si>
    <t>F.01U.503.623</t>
  </si>
  <si>
    <t>LTC 9219/01</t>
  </si>
  <si>
    <t>Кронштейн настенный для кожухов UHI / UHO, длина 300 мм, макс нагрузка 9 кг, цвет светло-серый</t>
  </si>
  <si>
    <t>4.998.137.651</t>
  </si>
  <si>
    <t>LTC 9215/00</t>
  </si>
  <si>
    <t>Кронштейн настенный для кожухов UHI / UHO укороченный, длина 180 мм, макс нагрузка 9 кг, цвет светло-серый</t>
  </si>
  <si>
    <t>F.01U.503.621</t>
  </si>
  <si>
    <t>LTC 9215/00S</t>
  </si>
  <si>
    <t>Кронштейн настенный для кожухов UHI / UHO, длина 300 мм, изогнутой под углом 90 градусов, макс нагрузка 9 кг, цвет светло-серый.</t>
  </si>
  <si>
    <t>F.01U.503.618</t>
  </si>
  <si>
    <t>LTC 9212/00</t>
  </si>
  <si>
    <t>Аксессуары для кожухов UHI / UHO</t>
  </si>
  <si>
    <t>Комплект контактов для контроля вскрытия кожухов серии UHI/UHO</t>
  </si>
  <si>
    <t>F.01U.005.044</t>
  </si>
  <si>
    <t>HAC-TAMP01</t>
  </si>
  <si>
    <t>Уличный термокожух с обогревателем, размораживателем входного стекла и вентилятором, солнцезащитный козырек,  IP 66, NEMA 4x, внешний BNC-разъем и 4pin разъем питания, размеры камера+объектив до 262 мм, от -40º до +50ºC, входное питание 220В (АС) =&gt; выходное питание 12B (DС)</t>
  </si>
  <si>
    <t>F.01U.302.307</t>
  </si>
  <si>
    <t>UHO-HBPS-51</t>
  </si>
  <si>
    <t>Уличный термокожух с обогревателем и размораживателем входного стекла, солнцезащитный козырек, IP 66, NEMA 4x, внешний BNC-разъем и 4pin разъем питания, размеры (камера + объектив до 262 мм), от -40º до +50ºC, входное питание 220В (АС) =&gt; выходное питание 12B (DС)</t>
  </si>
  <si>
    <t>F.01U.302.309</t>
  </si>
  <si>
    <t>UHO-HPS-51</t>
  </si>
  <si>
    <t>Уличный термокожух с обогревателем, вентилятором, размораживателем стекла и солнцезащитным козырьком; класс защиты IP 66, NEMA 4x; размеры камера+объектив до 262мм; температура от -40º до +50ºC; входное питание 220В (АС) =&gt; выходное питание 12B (DС)</t>
  </si>
  <si>
    <t>F.01U.302.310</t>
  </si>
  <si>
    <t>UHO-HBGS-51</t>
  </si>
  <si>
    <t>Уличный термокожух с обогревателем, размораживателем стекла и солнцезащитным козырьком; защита IP 66, NEMA 4x; размеры камера+объектив до 262мм; температура от -40º до +50ºC; входное питание 220В (АС) =&gt; выходное питание 12B (DС)</t>
  </si>
  <si>
    <t>F.01U.302.308</t>
  </si>
  <si>
    <t>UHO-HGS-51</t>
  </si>
  <si>
    <t>Уличный термокожух с обогревателем, размораживателем входного стекла и вентилятором, солнцезащитный козырек, IP 66, NEMA 4x, внешний BNC-разъем и 4pin разъем питания, размеры (камера+объектив до 262мм), от -40º до +50ºC, входное питание 24В (АС) =&gt; выходное питание 12B (DС)</t>
  </si>
  <si>
    <t>F.01U.302.305</t>
  </si>
  <si>
    <t>UHO-HBPS-11</t>
  </si>
  <si>
    <t>Уличный термокожух с обогревателем, размораживателем входного стекла и вентилятором, солнцезащитный козырек, IP66, NEMA 4x, размеры (камера+объектив до 262мм), от -40º до +50ºC, входное питание 24В (АС) =&gt; выходное питание 12B (DС)</t>
  </si>
  <si>
    <t>F.01U.302.304</t>
  </si>
  <si>
    <t>UHO-HBGS-11</t>
  </si>
  <si>
    <t>Уличный термокожух с обогревателем и размораживателем входного стекла, солнцезащитный козырек, IP66, NEMA 4x, (камера+объектив до 262мм), от -40º до +50ºC, входное питание 24В (АС) =&gt; выходное питание 12B (DС)</t>
  </si>
  <si>
    <t>F.01U.302.306</t>
  </si>
  <si>
    <t>UHO-HGS-11</t>
  </si>
  <si>
    <t>Уличный термокожух с обогревателем и размораживателем входного стекла, солнцезащитный козырек, IP67; NEMA 4X; размеры камера+объектив до 268мм; температура от -30 до +50; входное питаниче через PoE</t>
  </si>
  <si>
    <t>F.01U.300.502</t>
  </si>
  <si>
    <t>UHO-POE-10</t>
  </si>
  <si>
    <t>Кожухи серии UHO для установки на улице</t>
  </si>
  <si>
    <t>Внутренний алюминий кожух с козырьком; размер камера+объектив до 317мм; самоочищающееся стекло; вывод проводов через дно или заднюю панель; цвет серый; температура окружающей среды от -40 °C до +50 °C</t>
  </si>
  <si>
    <t>F.01U.028.282</t>
  </si>
  <si>
    <t>UHI-OGS-0</t>
  </si>
  <si>
    <t>Внутренний алюминий кожух; размер камера+объектив до 317мм; самоочищающееся стекло; вывод проводов через дно или заднюю панель; цвет серый; температура окружающей среды от -40 °C до +50 °C</t>
  </si>
  <si>
    <t>F.01U.026.741</t>
  </si>
  <si>
    <t>UHI-OG-0</t>
  </si>
  <si>
    <t>Внутренний пластиковый кожух с алюминиевым кронштейном; класс защиты IP30, температура окружающей среды от -10 °C до +50 °C; размер камера+объектив до 210мм; поставляется в одной коробке</t>
  </si>
  <si>
    <t>F.01U.028.213</t>
  </si>
  <si>
    <t>UHI-SBG-0</t>
  </si>
  <si>
    <t>Кожухи серии UHI для установки внутри помещения</t>
  </si>
  <si>
    <t>Кожухи и кронштейны для стационарных камер</t>
  </si>
  <si>
    <t>Лицензия на последовательный протокол для IP-камер</t>
  </si>
  <si>
    <t>F.01U.314.101</t>
  </si>
  <si>
    <t>MVS-FCOM-PRCL</t>
  </si>
  <si>
    <t>Адаптер с NTP резьбы на метрическую</t>
  </si>
  <si>
    <t>F.01U.300.056</t>
  </si>
  <si>
    <t>NDA-ADPTR-NPTMET</t>
  </si>
  <si>
    <t>Крепеж на мачту для Autodome 5000 серии</t>
  </si>
  <si>
    <t>F.01U.288.069</t>
  </si>
  <si>
    <t>VDA-POMT-PTZDOME</t>
  </si>
  <si>
    <t>Угловое крепление для AutoDome 5000 серии</t>
  </si>
  <si>
    <t>F.01U.288.068</t>
  </si>
  <si>
    <t>VDA-CMT-PTZDOME</t>
  </si>
  <si>
    <t>Крышка блока питания (AutoDome Power Supply Box Cover)</t>
  </si>
  <si>
    <t>F.01U.010.505</t>
  </si>
  <si>
    <t>VGA-SBOX-COVER</t>
  </si>
  <si>
    <t>Кронштейн для крепления на парапет (AutoDome Roof Parapet Mount without Pipe)</t>
  </si>
  <si>
    <t>F.01U.247.811</t>
  </si>
  <si>
    <t>VGA-ROOF-MOUNT</t>
  </si>
  <si>
    <t>Панель крепления кронштейна VGA-PEND-ARM (Pendant Arm Wall Plate 24VAC)</t>
  </si>
  <si>
    <t>F.01U.247.809</t>
  </si>
  <si>
    <t>VGA-PEND-WPLATE</t>
  </si>
  <si>
    <t>Кронштейн для крепления на стену  с соединительными проводами ( Pendant Arm with Wiring)</t>
  </si>
  <si>
    <t>F.01U.261.947</t>
  </si>
  <si>
    <t>VGA-PEND-ARM</t>
  </si>
  <si>
    <t>Комплект для обеспечения IP54 при установке на подвесной потолок для 600 серии (AutoDome In-Ceiling IP54 Rating Kit)</t>
  </si>
  <si>
    <t>F.01U.218.804</t>
  </si>
  <si>
    <t>VGA-IP54K-IC</t>
  </si>
  <si>
    <t>Комплект опорой арматуры для установки на подвесной потолок (Suspension Ceiling Support Kit- 7 in Di)</t>
  </si>
  <si>
    <t>F.01U.245.271</t>
  </si>
  <si>
    <t>VGA-IC-SP</t>
  </si>
  <si>
    <t>Купол класса IK10 для использования с камерами
AUTODOME 7000 HD с подвесными корпусами</t>
  </si>
  <si>
    <t>F.01U.315.882</t>
  </si>
  <si>
    <t>VGA-BUBBLE-IK10</t>
  </si>
  <si>
    <t>Прозрачный поликарбонатный купол</t>
  </si>
  <si>
    <t>F.01U.283.457</t>
  </si>
  <si>
    <t>VGA-BUBLRG-CCLA</t>
  </si>
  <si>
    <t>Тонированный поликарбонатный купол</t>
  </si>
  <si>
    <t>F.01U.283.404</t>
  </si>
  <si>
    <t>VGA-BUBLRG-CTIA</t>
  </si>
  <si>
    <t>Тонированный акриловый купол с высоким разрешением для потолочных камер AUTODOME</t>
  </si>
  <si>
    <t>F.01U.283.403</t>
  </si>
  <si>
    <t>VGA-BUBBLE-CTIA</t>
  </si>
  <si>
    <t>Прозрачный акриловый купол с высоким разрешением для потолочных камер AUTODOME</t>
  </si>
  <si>
    <t>F.01U.283.402</t>
  </si>
  <si>
    <t>VGA-BUBBLE-CCLA</t>
  </si>
  <si>
    <t>Тонированный акриловый купол с высоким разрешением HD для потолочных камер AUTODOME</t>
  </si>
  <si>
    <t>F.01U.281.738</t>
  </si>
  <si>
    <t>VGA-BUBHD-CTIA</t>
  </si>
  <si>
    <t>Прозрачный акриловый купол с высоким разрешением HD для потолочных камер AUTODOME</t>
  </si>
  <si>
    <t>F.01U.281.737</t>
  </si>
  <si>
    <t>VGA-BUBHD-CCLA</t>
  </si>
  <si>
    <t>Купол тонированный поликарбонатный для подвесных камер AutoDome обеспечивает высокую прочность</t>
  </si>
  <si>
    <t>F.01U.247.820</t>
  </si>
  <si>
    <t>VGA-BUBBLE-PTIA</t>
  </si>
  <si>
    <t>Купол прозрачный поликарбонатный для подвесных камер AutoDome, обеспечивает высокую прочность</t>
  </si>
  <si>
    <t>F.01U.247.818</t>
  </si>
  <si>
    <t>VGA-BUBBLE-PCLA</t>
  </si>
  <si>
    <t>Купол тонированный поликарбонатный для камер AutoDome потолочного исполнения, обеспечивает высокую прочность</t>
  </si>
  <si>
    <t>F.01U.247.815</t>
  </si>
  <si>
    <t>VGA-BUBBLE-CTIR</t>
  </si>
  <si>
    <t>Купол прозрачный поликарбонатный для камер AutoDome потолочного исполнения, обеспечивает высокую прочность</t>
  </si>
  <si>
    <t>F.01U.247.813</t>
  </si>
  <si>
    <t>VGA-BUBBLE-CCLR</t>
  </si>
  <si>
    <t>Блок питания, белый 230VAC 100W IP66</t>
  </si>
  <si>
    <t>F.01U.009.668</t>
  </si>
  <si>
    <t>VG4-A-PSU2</t>
  </si>
  <si>
    <t>Подвесной кронштейн, 230 VAC, белый</t>
  </si>
  <si>
    <t>F.01U.009.664</t>
  </si>
  <si>
    <t>VG4-A-PA2</t>
  </si>
  <si>
    <t>Подвесной кронштейн, 24 VAC, белый</t>
  </si>
  <si>
    <t>F.01U.009.671</t>
  </si>
  <si>
    <t>VG4-A-PA0</t>
  </si>
  <si>
    <t>Переходник для крепления поворотной камеры G4 ("яйца") на трубу, цвет белый Труба в комплект не входит</t>
  </si>
  <si>
    <t>F.01U.009.673</t>
  </si>
  <si>
    <t>VG4-A-9543</t>
  </si>
  <si>
    <t>Угловой адаптер для настенных кронштейнов, белый</t>
  </si>
  <si>
    <t>F.01U.123.434</t>
  </si>
  <si>
    <t>VG4-A-9542</t>
  </si>
  <si>
    <t>Адаптер для монтажа на столб (шест), белый</t>
  </si>
  <si>
    <t>F.01U.123.433</t>
  </si>
  <si>
    <t>VG4-A-9541</t>
  </si>
  <si>
    <t>Адаптер для установки кронштейна VG4-A-9230 на крышу</t>
  </si>
  <si>
    <t>F.01U.503.630</t>
  </si>
  <si>
    <t>LTC 9230/01</t>
  </si>
  <si>
    <t>Труба 80см для подвесного монтажа</t>
  </si>
  <si>
    <t>F.01U.516.548</t>
  </si>
  <si>
    <t>HAC-PIPE80</t>
  </si>
  <si>
    <t>Труба 50см для подвесного монтажа</t>
  </si>
  <si>
    <t>F.01U.516.547</t>
  </si>
  <si>
    <t>HAC-PIPE50</t>
  </si>
  <si>
    <t>Труба 30см для подвесного монтажа</t>
  </si>
  <si>
    <t>F.01U.516.545</t>
  </si>
  <si>
    <t>HAC-PIPE30</t>
  </si>
  <si>
    <t>Труба 125см для подвесного монтажа</t>
  </si>
  <si>
    <t>F.01U.516.544</t>
  </si>
  <si>
    <t>HAC-PIPE125</t>
  </si>
  <si>
    <t>Муфта для соединения трубы подвесного монтажа</t>
  </si>
  <si>
    <t>F.01U.017.460</t>
  </si>
  <si>
    <t>HAC-EXT001</t>
  </si>
  <si>
    <t>Аксессуары для поворотных камер AUTODOME</t>
  </si>
  <si>
    <t>Адаптер для установки на столб диаметром 7,5-20 см, черный</t>
  </si>
  <si>
    <t>F.01U.319.327</t>
  </si>
  <si>
    <t>IIR-MNT-PMB</t>
  </si>
  <si>
    <t>Кронштейн для трех ИК прожекторов, черный</t>
  </si>
  <si>
    <t>F.01U.319.326</t>
  </si>
  <si>
    <t>IIR-MNT-TLB</t>
  </si>
  <si>
    <t>Кронштейн для двух ИК прожекторов, черный</t>
  </si>
  <si>
    <t>F.01U.319.325</t>
  </si>
  <si>
    <t>IIR-MNT-DLB</t>
  </si>
  <si>
    <t>Кронштейн для одного ИК прожектора, черный</t>
  </si>
  <si>
    <t>F.01U.319.324</t>
  </si>
  <si>
    <t>IIR-MNT-SLB</t>
  </si>
  <si>
    <t xml:space="preserve">Аксессуары для IR Illuminator 5000 </t>
  </si>
  <si>
    <t>Блок питания для инфракрасного прожектора, 100 Вт.</t>
  </si>
  <si>
    <t>F.01U.319.330</t>
  </si>
  <si>
    <t>PSU-IIR-100</t>
  </si>
  <si>
    <t>Блок питания для инфракрасного прожектора LR/XR, 60 Вт.</t>
  </si>
  <si>
    <t>F.01U.319.329</t>
  </si>
  <si>
    <t>PSU-IIR-60</t>
  </si>
  <si>
    <t>Блок питания для инфракрасного прожектора SR/MR, 36 Вт.</t>
  </si>
  <si>
    <t>F.01U.319.328</t>
  </si>
  <si>
    <t>PSU-IIR-35</t>
  </si>
  <si>
    <t>Инфракрасный прожектор среднего радиуса до 135м, длина волны 940нм, PoE.</t>
  </si>
  <si>
    <t>F.01U.319.322</t>
  </si>
  <si>
    <t>NIR-50940-MRP</t>
  </si>
  <si>
    <t>Инфракрасный прожектор среднего радиуса до 220м, длина волны 850нм, PoE.</t>
  </si>
  <si>
    <t>F.01U.319.321</t>
  </si>
  <si>
    <t>NIR-50850-MRP</t>
  </si>
  <si>
    <t>Инфракрасный прожектор сверхдальнего радиуса до 189м, длина волны 940нм.</t>
  </si>
  <si>
    <t>F.01U.319.320</t>
  </si>
  <si>
    <t>IIR-50940-XR</t>
  </si>
  <si>
    <t>Инфракрасный прожектор сверхдальнего радиуса до 308м, длина волны 850нм.</t>
  </si>
  <si>
    <t>F.01U.319.319</t>
  </si>
  <si>
    <t>IIR-50850-XR</t>
  </si>
  <si>
    <t>Инфракрасный прожектор дальнего радиуса до 165м, длина волны 940нм.</t>
  </si>
  <si>
    <t>F.01U.319.318</t>
  </si>
  <si>
    <t>IIR-50940-LR</t>
  </si>
  <si>
    <t>Инфракрасный прожектор дальнего радиуса до 268м, длина волны 850нм.</t>
  </si>
  <si>
    <t>F.01U.319.317</t>
  </si>
  <si>
    <t>IIR-50850-LR</t>
  </si>
  <si>
    <t>Инфракрасный прожектор среднего радиуса до 135м, длина волны 940нм.</t>
  </si>
  <si>
    <t>F.01U.319.316</t>
  </si>
  <si>
    <t>IIR-50940-MR</t>
  </si>
  <si>
    <t>Инфракрасный прожектор среднего радиуса до 220м, длина волны 850нм.</t>
  </si>
  <si>
    <t>F.01U.319.315</t>
  </si>
  <si>
    <t>IIR-50850-MR</t>
  </si>
  <si>
    <t>Инфракрасный прожектор малого радиуса до 95м, длина волны 940нм.</t>
  </si>
  <si>
    <t>F.01U.319.314</t>
  </si>
  <si>
    <t>IIR-50940-SR</t>
  </si>
  <si>
    <t>Инфракрасный прожектор малого радиуса до 156м, длина волны 850нм.</t>
  </si>
  <si>
    <t>F.01U.319.313</t>
  </si>
  <si>
    <t>IIR-50850-SR</t>
  </si>
  <si>
    <t>Инфракрасные прожекторы IR Illuminator 5000 с технологией 3D изменяемого угла излучения</t>
  </si>
  <si>
    <t>LED Прожекторы</t>
  </si>
  <si>
    <t>Инфракрасные прожекторы</t>
  </si>
  <si>
    <t>Настенный кронштейн для LCD  мониторов размером 32"</t>
  </si>
  <si>
    <t>F.01U.281.670</t>
  </si>
  <si>
    <t>UMM-WMT-32</t>
  </si>
  <si>
    <t>Настенный шарнирный кронштейн для LCD мониторов размером от 20" и меньше</t>
  </si>
  <si>
    <t>F.01U.066.208</t>
  </si>
  <si>
    <t>UMM-LW-30B</t>
  </si>
  <si>
    <t>Настенный фиксированный кронштейн для LCD мониторов размером от 20" и меньше</t>
  </si>
  <si>
    <t>F.01U.066.209</t>
  </si>
  <si>
    <t>UMM-LW-20B</t>
  </si>
  <si>
    <t>Ножки для настольной установки UML-463-90</t>
  </si>
  <si>
    <t>F.01U.287.104</t>
  </si>
  <si>
    <t>UMM-LED46-SD</t>
  </si>
  <si>
    <t>Универсальный набор для монтажа в 19" стойку LCD мониторов серии UML; крепление двух 8" мониторов или одного 8", 10", 15", 17", 19" монитора; крепление VESA 75X75мм или 100х100мм; регулируемая глубина установки; регулируемый гориз угол установки мониторов ±35°; декоративные накладки</t>
  </si>
  <si>
    <t>F.01U.135.271</t>
  </si>
  <si>
    <t>UMM-LCDUB-RM</t>
  </si>
  <si>
    <t>Настольный кронштейн для монитора UML-274-90</t>
  </si>
  <si>
    <t>F.01U.354.300</t>
  </si>
  <si>
    <t>UMM-LED27-SD</t>
  </si>
  <si>
    <t>Кронштейн для монитора , LCD диагональ 37" - 60", настенный,  регулируемый наклон, чёрный (например для монитора UML-422-90)</t>
  </si>
  <si>
    <t>F.01U.077.032</t>
  </si>
  <si>
    <t>ST650</t>
  </si>
  <si>
    <t>Крепления для мониторов</t>
  </si>
  <si>
    <t>Видеомонитор 27',  LED, разрешение 4K</t>
  </si>
  <si>
    <t>F.01U.383.604</t>
  </si>
  <si>
    <t>UML-275-90</t>
  </si>
  <si>
    <t>Видеомонитор 23.8', LED, разрешение FHD</t>
  </si>
  <si>
    <t>F.01U.383.603</t>
  </si>
  <si>
    <t>UML-245-90</t>
  </si>
  <si>
    <t>Мониторы</t>
  </si>
  <si>
    <t>Видеомонитор 55" LED, разрешение 4K</t>
  </si>
  <si>
    <t>F.01U.350.601</t>
  </si>
  <si>
    <t>UML-554-90</t>
  </si>
  <si>
    <t>Видеомонитор 43" LED, разрешение FHD</t>
  </si>
  <si>
    <t>F.01U.350.600</t>
  </si>
  <si>
    <t>UML-434-90</t>
  </si>
  <si>
    <t>Видеомонитор 32" LED, разрешение FHD</t>
  </si>
  <si>
    <t>F.01U.350.599</t>
  </si>
  <si>
    <t>UML-324-90</t>
  </si>
  <si>
    <t>Видеомонитор 27" LED, разрешение FHD</t>
  </si>
  <si>
    <t>F.01U.350.598</t>
  </si>
  <si>
    <t>UML-274-90</t>
  </si>
  <si>
    <t>Мониторы высокого разрешения Full HD в металлическом корпусе</t>
  </si>
  <si>
    <t>Плоскопанельные мониторы</t>
  </si>
  <si>
    <t>Клавиатура (русский)</t>
  </si>
  <si>
    <t>F.01U.078.852</t>
  </si>
  <si>
    <t>MHW-AWLCK-RU</t>
  </si>
  <si>
    <t>Клавиатура</t>
  </si>
  <si>
    <t>Рабочая станция HP Z4G4 c видеокартой NVIDIA Quadro P2200 5 ГБ</t>
  </si>
  <si>
    <t>F.01U.353.747</t>
  </si>
  <si>
    <t>MHW-WZ4G4-HEN2</t>
  </si>
  <si>
    <t>Рабочая станция HP Z4G4 c видеокартой NVIDIA Quadro RTX 4000 8 ГБ</t>
  </si>
  <si>
    <t>F.01U.353.746</t>
  </si>
  <si>
    <t>MHW-WZ4G4-HEN4</t>
  </si>
  <si>
    <t>Рабочие станции</t>
  </si>
  <si>
    <t xml:space="preserve">Bosch Сервер ИИ </t>
  </si>
  <si>
    <t>F.01U.375.035</t>
  </si>
  <si>
    <t>MHW-S380RA-AI</t>
  </si>
  <si>
    <t>СЕРВЕР HPE ProLiant DL380 10-го поколения</t>
  </si>
  <si>
    <t>F.01U.385.087</t>
  </si>
  <si>
    <t>MHW-S380RA-SC</t>
  </si>
  <si>
    <t>Управляющий сервер</t>
  </si>
  <si>
    <t>Рабочие станции и серверы</t>
  </si>
  <si>
    <t xml:space="preserve">BVIP IP Модуль ПО для  IP матрицы; до 32 камер, 10 мониторов, 1 клавиатура IntuiKey; не требует ПК для работы; поддержка туров поворотных камер по препозициям </t>
  </si>
  <si>
    <t>F.01U.082.141</t>
  </si>
  <si>
    <t>MVC-FIPM</t>
  </si>
  <si>
    <t>Лицензия на 128-разрядное шифрование BVIP AES</t>
  </si>
  <si>
    <t>F.01U.261.234</t>
  </si>
  <si>
    <t>MVS-FENC-AES</t>
  </si>
  <si>
    <t xml:space="preserve">Лицензии для кодеров, декодеров </t>
  </si>
  <si>
    <t>Комплект установки в 19" стойку 5 кодеров VIP-X1XF или 3 кодеров VJT-XF</t>
  </si>
  <si>
    <t>F.01U.216.828</t>
  </si>
  <si>
    <t>VIP-VJTXF-RMK</t>
  </si>
  <si>
    <t>Аксессуары для кодеров, декодеров</t>
  </si>
  <si>
    <t xml:space="preserve">Аппаратный высокопроизводительный HD декодер Videojet 7000; отображение видео с разрешениями:SD; HD; 4K (UHD), MP в форматах MPEG-4, H.264 или H.265. Декодирование 4 потоков 4K 32Мбит/сек 20Mbps или 10 потоков 1080p 8Мбит/сек. Подключение до 2х независимых мониторов с разрешением до 4K (UHD)   </t>
  </si>
  <si>
    <t>F.01U.345.382</t>
  </si>
  <si>
    <t>VJD-7513</t>
  </si>
  <si>
    <t>IP декодеры</t>
  </si>
  <si>
    <t>16-канальный кодер H.264 (High Profile)/M-JPEG;  разрешение 4CIF(704х576)@ 25к/с; 2 аудио входа, 1 выход; 4 тревожных входа, 1 выход реле; COM (RS-232/422/485); 1 порт Gigabit Ethernet; монтаж в 19"стойку</t>
  </si>
  <si>
    <t>F.01U.296.122</t>
  </si>
  <si>
    <t>VJM-4016-EU</t>
  </si>
  <si>
    <t>IP кодеры</t>
  </si>
  <si>
    <t>IP кодеры / декодеры</t>
  </si>
  <si>
    <t>Жесткий диск 16 ТВ для дисковых массивов E-Series E2800 на 12 дисков</t>
  </si>
  <si>
    <t>F.01U.386.814</t>
  </si>
  <si>
    <t>DSA-EDTK8-16TB</t>
  </si>
  <si>
    <t>Жесткий диск 12 ТБ для дисковых массивов E-Series E2800 на 12 дисков</t>
  </si>
  <si>
    <t>F.01U.361.545</t>
  </si>
  <si>
    <t>DSA-EDTK8-12TB</t>
  </si>
  <si>
    <t>Жесткий диск 12 ТБ для дисковых массивов E-Series E2800 на 60 дисков</t>
  </si>
  <si>
    <t>F.01U.361.544</t>
  </si>
  <si>
    <t>DSX-WDTK8-12TB</t>
  </si>
  <si>
    <t>Жесткий диск 8 ТБ для дисковых массивов E-Series E2800 на 60 дисков</t>
  </si>
  <si>
    <t>F.01U.346.490</t>
  </si>
  <si>
    <t>DSX-WDTK8-8TB</t>
  </si>
  <si>
    <t>Жесткий диск 8 ТБ для дисковых массивов E-Series E2800 на 12 дисков</t>
  </si>
  <si>
    <t>F.01U.346.489</t>
  </si>
  <si>
    <t>DSA-EDTK8-8TB</t>
  </si>
  <si>
    <t>Жесткий диск 4 ТБ для дисковых массивов E-Series E2800 на 60 дисков</t>
  </si>
  <si>
    <t>F.01U.346.488</t>
  </si>
  <si>
    <t>DSX-WDTK8-4TB</t>
  </si>
  <si>
    <t>Жесткий диск 4 ТБ для дисковых массивов E-Series E2800 на 12 дисков</t>
  </si>
  <si>
    <t>F.01U.346.487</t>
  </si>
  <si>
    <t>DSA-EDTK8-4TB</t>
  </si>
  <si>
    <t>HDD для дисковых накопителей DSA серии E2800</t>
  </si>
  <si>
    <t>Расширение дискового массива  E-Series, 12x16ТВ; максимальное количество - 7 полок расширения на 1 базовый блок (DSA-N2E8XG-12AT);</t>
  </si>
  <si>
    <t>F.01U.386.810</t>
  </si>
  <si>
    <t>DSX-N1D8XG-12AT</t>
  </si>
  <si>
    <t>Дисковый массив E-Series (Dual Controller), 12x16TB; расширяемое сетевое хранилище данных: базовый блок на 12 дисков плюс максимум 3 полоки расширения;</t>
  </si>
  <si>
    <t>F.01U.386.809</t>
  </si>
  <si>
    <t>DSA-N2C8XG-12AT</t>
  </si>
  <si>
    <t>Дисковый массив E-Series, (Simplex Controller), 12x16TB; расширяемое сетевое хранилище данных: базовый блок на 12 дисков плюс максимум 7 полок расширения (DSX-N1D8XG-12AT);</t>
  </si>
  <si>
    <t>F.01U.386.808</t>
  </si>
  <si>
    <t>DSA-N2E8XG-12AT</t>
  </si>
  <si>
    <t>Стойка 19" RACK 40U</t>
  </si>
  <si>
    <t>F.01U.348.894</t>
  </si>
  <si>
    <t>DSX-NRCK40-INT8</t>
  </si>
  <si>
    <t>Дисковый массив E-Series, (Simplex Controller), 12x12TB; расширяемое сетевое хранилище данных: базовый блок на 12 дисков плюс максимум 7 полок расширения;</t>
  </si>
  <si>
    <t>F.01U.361.550</t>
  </si>
  <si>
    <t>DSA-N2E8XC-12AT</t>
  </si>
  <si>
    <t>Дисковый массив E-Series (Dual Controller), 12x12TB; расширяемое сетевое хранилище данных: базовый блок на 12 дисков плюс максимум 3 полоки расширения;</t>
  </si>
  <si>
    <t>F.01U.361.549</t>
  </si>
  <si>
    <t>DSA-N2C8XC-12AT</t>
  </si>
  <si>
    <t>Дисковый массив E-Series (Dual Controller), 60x12TB; расширяемое сетевое хранилище данных: базовый блок на 60 дисков плюс максимум 3 полоки расширения;</t>
  </si>
  <si>
    <t>F.01U.361.548</t>
  </si>
  <si>
    <t>DSA-N6C8XC-60AT</t>
  </si>
  <si>
    <t xml:space="preserve">Расширение дискового массива  E-Series, 12x12Tb; максимальное количество - 7 полок расширения на 1 базовый блок; </t>
  </si>
  <si>
    <t>F.01U.361.547</t>
  </si>
  <si>
    <t>DSX-N1D8XC-12AT</t>
  </si>
  <si>
    <t xml:space="preserve">Расширение дискового массива  E-Series, 60x12Tb; максимальное количество - 3 полоки расширения на 1 базовый блок; </t>
  </si>
  <si>
    <t>F.01U.361.546</t>
  </si>
  <si>
    <t>DSX-N6D8XC-60AT</t>
  </si>
  <si>
    <t xml:space="preserve">Расширение дискового массива  E-Series, 60x8Tb; максимальное количество - 3 полоки расширения на 1 базовый блок; </t>
  </si>
  <si>
    <t>F.01U.346.481</t>
  </si>
  <si>
    <t>DSX-N6D8X8-60AT</t>
  </si>
  <si>
    <t>Дисковый массив E-Series (Dual Controller), 60x8TB; расширяемое сетевое хранилище данных: базовый блок на 60 дисков плюс максимум 3 полоки расширения;</t>
  </si>
  <si>
    <t>F.01U.346.480</t>
  </si>
  <si>
    <t>DSA-N6C8X8-60AT</t>
  </si>
  <si>
    <t>Дисковый массив E-Series (Dual Controller), 12x8TB; расширяемое сетевое хранилище данных: базовый блок на 12 дисков плюс максимум 3 полоки расширения;</t>
  </si>
  <si>
    <t>F.01U.346.479</t>
  </si>
  <si>
    <t>DSA-N2C8X8-12AT</t>
  </si>
  <si>
    <t xml:space="preserve">Расширение дискового массива  E-Series, 12x8Tb; максимальное количество - 7 полок расширения на 1 базовый блок (DSA-N2E8X8-12AT); </t>
  </si>
  <si>
    <t>F.01U.346.478</t>
  </si>
  <si>
    <t>DSX-N1D8X8-12AT</t>
  </si>
  <si>
    <t>Дисковый массив E-Series, (Simplex Controller), 12x8TB; расширяемое сетевое хранилище данных: базовый блок на 12 дисков плюс максимум 7 полок расширения (DSX-N1D8X8-12AT);</t>
  </si>
  <si>
    <t>F.01U.346.477</t>
  </si>
  <si>
    <t>DSA-N2E8X8-12AT</t>
  </si>
  <si>
    <t xml:space="preserve">Расширение дискового массива  E-Series, 60x4Tb; максимальное количество - 3 полоки расширения на 1 базовый блок; </t>
  </si>
  <si>
    <t>F.01U.346.476</t>
  </si>
  <si>
    <t>DSX-N6D8X4-60AT</t>
  </si>
  <si>
    <t>Дисковый массив E-Series (Dual Controller), 60x4TB; расширяемое сетевое хранилище данных: базовый блок на 60 дисков плюс максимум 3 полоки расширения;</t>
  </si>
  <si>
    <t>F.01U.346.475</t>
  </si>
  <si>
    <t>DSA-N6C8X4-60AT</t>
  </si>
  <si>
    <t>Дисковый массив E-Series (Dual Controller), 12x4TB; расширяемое сетевое хранилище данных: базовый блок на 12 дисков плюс максимум 3 полоки расширения;</t>
  </si>
  <si>
    <t>F.01U.346.474</t>
  </si>
  <si>
    <t>DSA-N2C8X4-12AT</t>
  </si>
  <si>
    <t xml:space="preserve">Расширение дискового массива  E-Series, 12x4Tb; максимальное количество - 7 полок расширения на 1 базовый блок (DSA-N2E8X4-12AT); </t>
  </si>
  <si>
    <t>F.01U.346.435</t>
  </si>
  <si>
    <t>DSX-N1D8X4-12AT</t>
  </si>
  <si>
    <t>Дисковый массив E-Series, (Simplex Controller), 12x4TB; расширяемое сетевое хранилище данных: базовый блок на 12 дисков плюс максимум 7 полок расширения (DSX-N1D8X4-12AT);</t>
  </si>
  <si>
    <t>F.01U.346.434</t>
  </si>
  <si>
    <t>DSA-N2E8X4-12AT</t>
  </si>
  <si>
    <t>Дисковые накопители DSA серии E2800</t>
  </si>
  <si>
    <t>Системы хранения данных DSA</t>
  </si>
  <si>
    <t>Доп.серв.обслуживание на 12 мес. DIP-73GC-16HD OOW</t>
  </si>
  <si>
    <t>F.01U.395.199</t>
  </si>
  <si>
    <t>EWE-73GCSGH-OOW</t>
  </si>
  <si>
    <t>Доп.серв.обслуживание на 12 мес. DIP-73G8-16HD OOW</t>
  </si>
  <si>
    <t>F.01U.395.198</t>
  </si>
  <si>
    <t>EWE-73G8SGH-OOW</t>
  </si>
  <si>
    <t>Доп.серв.обслуживание на 12 мес. DIP-73G0-00N OOW</t>
  </si>
  <si>
    <t>F.01U.395.197</t>
  </si>
  <si>
    <t>EWE-73G0S0N-OOW</t>
  </si>
  <si>
    <t>Доп.серв.обслуживание на 12 мес. DIP-738C-8HD OOW</t>
  </si>
  <si>
    <t>F.01U.395.196</t>
  </si>
  <si>
    <t>EWE-738CS8H-OOW</t>
  </si>
  <si>
    <t>Доп.серв.обслуживание на 12 мес. DIP-7388-8HD OOW</t>
  </si>
  <si>
    <t>F.01U.395.195</t>
  </si>
  <si>
    <t>EWE-7388S8H-OOW</t>
  </si>
  <si>
    <t>Доп.серв.обслуживание на 12 мес. DIP-7384-8HD OOW</t>
  </si>
  <si>
    <t>F.01U.395.194</t>
  </si>
  <si>
    <t>EWE-7384S8H-OOW</t>
  </si>
  <si>
    <t>Доп.серв.обслуживание на 12 мес. DIP-7380-00N OOW</t>
  </si>
  <si>
    <t>F.01U.395.193</t>
  </si>
  <si>
    <t>EWE-7380S0N-OOW</t>
  </si>
  <si>
    <t>Доп.серв.обслуживание на 12 мес. DIP-73GC-16HD IW</t>
  </si>
  <si>
    <t>F.01U.395.192</t>
  </si>
  <si>
    <t>EWE-73GCSGH-IW</t>
  </si>
  <si>
    <t>Доп.серв.обслуживание на 12 мес. DIP-73G8-16HD IW</t>
  </si>
  <si>
    <t>F.01U.395.191</t>
  </si>
  <si>
    <t>EWE-73G8SGH-IW</t>
  </si>
  <si>
    <t>Доп.серв.обслуживание на 12 мес. DIP-73G0-00N IW</t>
  </si>
  <si>
    <t>F.01U.395.190</t>
  </si>
  <si>
    <t>EWE-73G0S0N-IW</t>
  </si>
  <si>
    <t>Доп.серв.обслуживание на 12 мес. DIP-738C-8HD IW</t>
  </si>
  <si>
    <t>F.01U.395.189</t>
  </si>
  <si>
    <t>EWE-738CS8H-IW</t>
  </si>
  <si>
    <t>Доп.серв.обслуживание на 12 мес. DIP-7388-8HD IW</t>
  </si>
  <si>
    <t>F.01U.395.188</t>
  </si>
  <si>
    <t>EWE-7388S8H-IW</t>
  </si>
  <si>
    <t>Доп.серв.обслуживание на 12 мес. DIP-7384-8HD IW</t>
  </si>
  <si>
    <t>F.01U.395.187</t>
  </si>
  <si>
    <t>EWE-7384S8H-IW</t>
  </si>
  <si>
    <t>Доп.серв.обслуживание на 12 мес. DIP-7380-00N IW</t>
  </si>
  <si>
    <t>F.01U.395.186</t>
  </si>
  <si>
    <t>EWE-7380S0N-IW</t>
  </si>
  <si>
    <t>Доп.серв.обслуживание на 12 мес. DIP-73GC-16HD POS</t>
  </si>
  <si>
    <t>F.01U.395.185</t>
  </si>
  <si>
    <t>DIP-73GCSGH-POS</t>
  </si>
  <si>
    <t>Доп.серв.обслуживание на 12 мес. DIP-73G8-16HD POS</t>
  </si>
  <si>
    <t>F.01U.395.184</t>
  </si>
  <si>
    <t>DIP-73G8SGH-POS</t>
  </si>
  <si>
    <t>Доп.серв.обслуживание на 12 мес.DIP-73G0-00N POS</t>
  </si>
  <si>
    <t>F.01U.395.183</t>
  </si>
  <si>
    <t>DIP-73G0S0N-POS</t>
  </si>
  <si>
    <t>Доп.серв.обслуживание на 12 мес. DIP-738C-8HD POS</t>
  </si>
  <si>
    <t>F.01U.395.182</t>
  </si>
  <si>
    <t>DIP-738CS8H-POS</t>
  </si>
  <si>
    <t>Доп.серв.обслуживание на 12 мес. DIP-7388-8HD POS</t>
  </si>
  <si>
    <t>F.01U.395.181</t>
  </si>
  <si>
    <t>DIP-7388S8H-POS</t>
  </si>
  <si>
    <t>Доп.серв.обслуживание на 12 мес. DIP-7384-8HD POS</t>
  </si>
  <si>
    <t>F.01U.395.180</t>
  </si>
  <si>
    <t>DIP-7384S8H-POS</t>
  </si>
  <si>
    <t>Доп.серв.обслуживание на 12 мес. DIP-7380-00N POS</t>
  </si>
  <si>
    <t>F.01U.395.179</t>
  </si>
  <si>
    <t>DIP-7380S0N-POS</t>
  </si>
  <si>
    <t>DIVAR IP AiO 7000 R3 Дополнительное сервисное обслуживание</t>
  </si>
  <si>
    <t>Комплексное устройство записи, просмотра и управления DIVAR IP AIO 7000, 3U, предустановленное ПО BVMS на 8 IP-каналов, c поддержкой до 256 каналов; запись по протоколу iSCSI; емкость 192 ТБ (16 HDD по 12 ТБ); RAID-5 (стандартная конфигурация); поддержка камер ONVIF Profile S</t>
  </si>
  <si>
    <t>F.01U.385.545</t>
  </si>
  <si>
    <t>DIP-73GC-16HD</t>
  </si>
  <si>
    <t>Комплексное устройство записи, просмотра и управления DIVAR IP AIO 7000, 3U, предустановленное ПО BVMS на 8 IP-каналов, c поддержкой до 256 каналов; запись по протоколу iSCSI; емкость 128 ТБ (16 HDD по 8 ТБ); RAID-5 (стандартная конфигурация); поддержка камер ONVIF Profile S</t>
  </si>
  <si>
    <t>F.01U.385.544</t>
  </si>
  <si>
    <t>DIP-73G8-16HD</t>
  </si>
  <si>
    <t>Комплексное устройство записи, просмотра и управления DIVAR IP AIO 7000, 3U, предустановленное ПО BVMS на 8 IP-каналов, c поддержкой до 256 каналов; запись по протоколу iSCSI; без HDD; до 16 жестких дисков; объем хранения до 192 ТБ; поддержка камер ONVIF Profile S</t>
  </si>
  <si>
    <t>F.01U.385.543</t>
  </si>
  <si>
    <t>DIP-73G0-00N</t>
  </si>
  <si>
    <t>Комплексное устройство записи, просмотра и управления DIVAR IP AIO 7000, 2U, предустановленное ПО BVMS на 8 IP-каналов, c поддержкой до 256 каналов; запись по протоколу iSCSI; емкость 96 ТБ (8 HDD по 12 ТБ); RAID-5 (стандартная конфигурация); поддержка камер ONVIF Profile S</t>
  </si>
  <si>
    <t>F.01U.385.542</t>
  </si>
  <si>
    <t>DIP-738C-8HD</t>
  </si>
  <si>
    <t>Комплексное устройство записи, просмотра и управления DIVAR IP AIO 7000, 2U, предустановленное ПО BVMS на 8 IP-каналов, c поддержкой до 256 каналов; запись по протоколу iSCSI; емкость 64 ТБ (8 HDD по 8 ТБ); RAID-5 (стандартная конфигурация); поддержка камер ONVIF Profile S</t>
  </si>
  <si>
    <t>F.01U.385.541</t>
  </si>
  <si>
    <t>DIP-7388-8HD</t>
  </si>
  <si>
    <t>Комплексное устройство записи, просмотра и управления DIVAR IP AIO 7000, 2U, предустановленное ПО BVMS на 8 IP-каналов, c поддержкой до 256 каналов; запись по протоколу iSCSI; емкость 32 ТБ (8 HDD по 4 ТБ); RAID-5 (стандартная конфигурация); поддержка камер ONVIF Profile S</t>
  </si>
  <si>
    <t>F.01U.385.540</t>
  </si>
  <si>
    <t>DIP-7384-8HD</t>
  </si>
  <si>
    <t>Комплексное устройство записи, просмотра и управления DIVAR IP AIO 7000, 2U, предустановленное ПО BVMS на 8 IP-каналов, c поддержкой до 256 каналов; запись по протоколу iSCSI; без HDD; до 8 жестких дисков; объем хранения до 96 ТБ; поддержка камер ONVIF Profile S</t>
  </si>
  <si>
    <t>F.01U.385.539</t>
  </si>
  <si>
    <t>DIP-7380-00N</t>
  </si>
  <si>
    <t>DIVAR IP all-in-one 7000 R3</t>
  </si>
  <si>
    <t>Доп.серв.обслуживание на 12 мес. DIP-524CIG-4HD OOW</t>
  </si>
  <si>
    <t>F.01U.380.545</t>
  </si>
  <si>
    <t>EWE-S524CIG-OOW</t>
  </si>
  <si>
    <t>Доп.серв.обслуживание на 12 мес. DIP-5248IG-4HD OOW</t>
  </si>
  <si>
    <t>F.01U.380.544</t>
  </si>
  <si>
    <t>EWE-S5248IG-OOW</t>
  </si>
  <si>
    <t>Доп.серв.обслуживание на 12 мес. DIP-5244IG-4HD OOW</t>
  </si>
  <si>
    <t>F.01U.380.543</t>
  </si>
  <si>
    <t>EWE-S5244IG-OOW</t>
  </si>
  <si>
    <t>Доп.серв.обслуживание на 12 мес. DIP-5240IG-00N OOW</t>
  </si>
  <si>
    <t>F.01U.380.542</t>
  </si>
  <si>
    <t>EWE-S5240IG-OOW</t>
  </si>
  <si>
    <t>Доп.серв.обслуживание на 12 мес. DIP-524CGP-4HD OOW</t>
  </si>
  <si>
    <t>F.01U.380.541</t>
  </si>
  <si>
    <t>EWE-S524CGP-OOW</t>
  </si>
  <si>
    <t>Доп.серв.обслуживание на 12 мес. DIP-5248GP-4HD OOW</t>
  </si>
  <si>
    <t>F.01U.380.540</t>
  </si>
  <si>
    <t>EWE-S5248GP-OOW</t>
  </si>
  <si>
    <t>Доп.серв.обслуживание на 12 мес. DIP-5244GP-4HD OOW</t>
  </si>
  <si>
    <t>F.01U.380.539</t>
  </si>
  <si>
    <t>EWE-S5244GP-OOW</t>
  </si>
  <si>
    <t>Доп.серв.обслуживание на 12 мес. DIP-5240GP-00N OOW</t>
  </si>
  <si>
    <t>F.01U.380.538</t>
  </si>
  <si>
    <t>EWE-S5240GP-OOW</t>
  </si>
  <si>
    <t>Доп.серв.обслуживание на 12 мес. DIP-5244IG-4HD IW</t>
  </si>
  <si>
    <t>F.01U.380.536</t>
  </si>
  <si>
    <t>EWE-S5244IG-IW</t>
  </si>
  <si>
    <t>Доп.серв.обслуживание на 12 мес. DIP-5248IG-4HD IW</t>
  </si>
  <si>
    <t>F.01U.380.535</t>
  </si>
  <si>
    <t>EWE-S5248IG-IW</t>
  </si>
  <si>
    <t>Доп.серв.обслуживание на 12 мес. DIP-524CIG-4HD IW</t>
  </si>
  <si>
    <t>F.01U.380.537</t>
  </si>
  <si>
    <t>EWE-S524CIG-IW</t>
  </si>
  <si>
    <t>Доп.серв.обслуживание на 12 мес. DIP-5240IG-00N IW</t>
  </si>
  <si>
    <t>F.01U.380.534</t>
  </si>
  <si>
    <t>EWE-S5240IG-IW</t>
  </si>
  <si>
    <t>Доп.серв.обслуживание на 12 мес.DIP-524CGP-4HD IW</t>
  </si>
  <si>
    <t>F.01U.380.533</t>
  </si>
  <si>
    <t>EWE-S524CGP-IW</t>
  </si>
  <si>
    <t>Доп.серв.обслуживание на 12 мес. DIP-5248GP-4HD IW</t>
  </si>
  <si>
    <t>F.01U.380.532</t>
  </si>
  <si>
    <t>EWE-S5248GP-IW</t>
  </si>
  <si>
    <t>Доп.серв.обслуживание на 12 мес. DIP-5244GP-4HD IW</t>
  </si>
  <si>
    <t>F.01U.380.531</t>
  </si>
  <si>
    <t>EWE-S5244GP-IW</t>
  </si>
  <si>
    <t>Доп.серв.обслуживание на 12 мес. DIP-5240GP-00N IW</t>
  </si>
  <si>
    <t>F.01U.380.530</t>
  </si>
  <si>
    <t>EWE-S5240GP-IW</t>
  </si>
  <si>
    <t>Доп.серв.обслуживание на 12 мес. DIP-524CIG-4HD POS</t>
  </si>
  <si>
    <t>F.01U.380.529</t>
  </si>
  <si>
    <t>DIP-S524CIG-POS</t>
  </si>
  <si>
    <t>Доп.серв.обслуживание на 12 мес. DIP-5248IG-4HD POS</t>
  </si>
  <si>
    <t>F.01U.380.528</t>
  </si>
  <si>
    <t>DIP-S5248IG-POS</t>
  </si>
  <si>
    <t>Доп.серв.обслуживание на 12 мес. DIP-5244IG-4HD POS</t>
  </si>
  <si>
    <t>F.01U.380.527</t>
  </si>
  <si>
    <t>DIP-S5244IG-POS</t>
  </si>
  <si>
    <t>Доп.серв.обслуживание на 12 мес. DIP-5240IG-00N POS</t>
  </si>
  <si>
    <t>F.01U.380.526</t>
  </si>
  <si>
    <t>DIP-S5240IG-POS</t>
  </si>
  <si>
    <t>Доп.серв.обслуживание на 12 мес. DIP-524CGP-4HD POS</t>
  </si>
  <si>
    <t>F.01U.380.525</t>
  </si>
  <si>
    <t>DIP-S524CGP-POS</t>
  </si>
  <si>
    <t>Доп.серв.обслуживание на 12 мес. DIP-5248GP-4HD POS</t>
  </si>
  <si>
    <t>F.01U.380.524</t>
  </si>
  <si>
    <t>DIP-S5248GP-POS</t>
  </si>
  <si>
    <t>Доп.серв.обслуживание на 12 мес. DIP-5244GP-4HD POS</t>
  </si>
  <si>
    <t>F.01U.380.523</t>
  </si>
  <si>
    <t>DIP-S5244GP-POS</t>
  </si>
  <si>
    <t>Доп.серв.обслуживание на 12 мес. DIP-5240GP-00N POS</t>
  </si>
  <si>
    <t>F.01U.380.522</t>
  </si>
  <si>
    <t>DIP-S5240GP-POS</t>
  </si>
  <si>
    <t>DIVAR IP AiO 5000 Дополнительное сервисное обслуживание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</si>
  <si>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 емкость 16Тб (4 HDD по 4 Тб), 1xDVI, 1x Display port, 1x HDMI выходы для подключения локального монитора, поддержка камер ONVIF Profile S</t>
  </si>
  <si>
    <t>F.01U.362.424</t>
  </si>
  <si>
    <t>DIP-5244IG-4HD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</si>
  <si>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 емкость 32Тб (4 HDD по 8 Тб), 1xDVI, 1x Display port, 1x HDMI выходы для подключения локального монитора, поддержка камер ONVIF Profile S</t>
  </si>
  <si>
    <t>F.01U.362.423</t>
  </si>
  <si>
    <t>DIP-5248IG-4HD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</si>
  <si>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 емкость 48Тб (4 HDD по 12 Тб), 1xDVI, 1x Display port, 1x HDMI выходы для подключения локального монитора, поддержка камер ONVIF Profile S</t>
  </si>
  <si>
    <t>F.01U.362.422</t>
  </si>
  <si>
    <t>DIP-524CIG-4HD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</si>
  <si>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транскодер,без HDD,  до 4-х жестких дисков, 1xDVI, 1x Display port, 1x HDMI выходы для подключения локального монитора, поддержка камер ONVIF Profile S</t>
  </si>
  <si>
    <t>F.01U.361.821</t>
  </si>
  <si>
    <t>DIP-5240IG-00N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</si>
  <si>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 емкость 48Тб (4 HDD по 12 ТB), c дискретной графической картой NVIDIA Quadro, 4 x Mini-DisplayPort выходы для подключения локального монитора, поддержка камер ONVIF Profile S</t>
  </si>
  <si>
    <t>F.01U.359.554</t>
  </si>
  <si>
    <t>DIP-524CGP-4HD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</si>
  <si>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 емкость 32Тб (4 HDD по 8 Тб),  c дискретной графической картой NVIDIA Quadro, 4 x Mini-DisplayPort  выходы для подключения локального монитора, поддержка камер ONVIF Profile S</t>
  </si>
  <si>
    <t>F.01U.359.553</t>
  </si>
  <si>
    <t>DIP-5248GP-4HD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</si>
  <si>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 емкость 16Тб (4 HDD по 4 Тб),c дискретной графической картой NVIDIA Quadro, 4 x Mini-DisplayPort  выходы для подключения локального монитора, поддержка камер ONVIF Profile S</t>
  </si>
  <si>
    <t>F.01U.359.552</t>
  </si>
  <si>
    <t>DIP-5244GP-4HD</t>
  </si>
  <si>
    <t xml:space="preserve"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транскодер,без HDD,  до 4-х жестких дисков, c дискретной графической картой NVIDIA Quadro, 4 x Mini-DisplayPort  выходы для подключения локального монитора, поддержка камер ONVIF Profile S
</t>
  </si>
  <si>
    <t>F.01U.359.551</t>
  </si>
  <si>
    <t>DIP-5240GP-00N</t>
  </si>
  <si>
    <t>DIVAR IP all-in-one 5000</t>
  </si>
  <si>
    <t>Жесткий диск емкостью 4TB для DIVAR IP all-in-one</t>
  </si>
  <si>
    <t>F.01U.362.421</t>
  </si>
  <si>
    <t>DIP-AIO4-HDD</t>
  </si>
  <si>
    <t>Жесткий диск емкостью 8TB для DIVAR IP all-in-one</t>
  </si>
  <si>
    <t>F.01U.362.420</t>
  </si>
  <si>
    <t>DIP-AIO8-HDD</t>
  </si>
  <si>
    <t>Жесткий диск емкостью 12TB для DIVAR IP all-in-one</t>
  </si>
  <si>
    <t>F.01U.362.419</t>
  </si>
  <si>
    <t>DIP-AIO12-HDD</t>
  </si>
  <si>
    <t>Жесткий диск емкостью 2000GB для DIVAR IP 2000/3000</t>
  </si>
  <si>
    <t>F.01U.270.198</t>
  </si>
  <si>
    <t>DIP-2302-HDD</t>
  </si>
  <si>
    <t>DIVAR IP HDD</t>
  </si>
  <si>
    <t>Лицензия для обновления MBV-BLIT-DIP, 1 год</t>
  </si>
  <si>
    <t>F.01U.389.512</t>
  </si>
  <si>
    <t>MBV-MLIT-DIP</t>
  </si>
  <si>
    <t>Лицензия для обновления MBV-BPLU-DIP, 1 год</t>
  </si>
  <si>
    <t>F.01U.389.513</t>
  </si>
  <si>
    <t>MBV-MPLU-DIP</t>
  </si>
  <si>
    <t>Расширение лицензии на 1 дочерний менеджмент сервер</t>
  </si>
  <si>
    <t>F.01U.389.511</t>
  </si>
  <si>
    <t>MBV-XSUB-DIP</t>
  </si>
  <si>
    <t>F.01U.318.782</t>
  </si>
  <si>
    <t>MBV-XSITE-DIP</t>
  </si>
  <si>
    <t>F.01U.389.510</t>
  </si>
  <si>
    <t>MBV-XLPR-DIP</t>
  </si>
  <si>
    <t>F.01U.362.207</t>
  </si>
  <si>
    <t>MBV-XPI-DIP</t>
  </si>
  <si>
    <t>F.01U.358.974</t>
  </si>
  <si>
    <t>MBV-1DUR-DIP</t>
  </si>
  <si>
    <t>F.01U.358.973</t>
  </si>
  <si>
    <t>MBV-1FOV-DIP</t>
  </si>
  <si>
    <t>F.01U.358.976</t>
  </si>
  <si>
    <t>MBV-1CHAN-DIP</t>
  </si>
  <si>
    <t>DIVAR IP AIO 6/7000 Базовая лицензия до 32 каналов (камеры/декодеры)</t>
  </si>
  <si>
    <t>F.01U.374.503</t>
  </si>
  <si>
    <t>MBV-BPLU-DIP</t>
  </si>
  <si>
    <t>DIVAR IP AIO 5000 Базовая лицензия до 32 каналов (камеры/декодеры)</t>
  </si>
  <si>
    <t>F.01U.358.975</t>
  </si>
  <si>
    <t>MBV-BLIT-DIP</t>
  </si>
  <si>
    <r>
      <t>DIVAR IP AIO  лицензии для расширения</t>
    </r>
    <r>
      <rPr>
        <sz val="8"/>
        <rFont val="Bosch Office Sans"/>
        <charset val="204"/>
      </rPr>
      <t xml:space="preserve"> </t>
    </r>
  </si>
  <si>
    <t>DIVAR IP Лицензия на подключение 1 охранной панели Bosch</t>
  </si>
  <si>
    <t>F.01U.308.887</t>
  </si>
  <si>
    <t>MBV-XINT-DIP</t>
  </si>
  <si>
    <t>DIVAR IP Лицензия на 8 IP каналов</t>
  </si>
  <si>
    <t>F.01U.277.966</t>
  </si>
  <si>
    <t>MBV-XCHAN-DIP</t>
  </si>
  <si>
    <t>DIVAR IP Лицензия на мобильный видео сервис</t>
  </si>
  <si>
    <t>F.01U.286.648</t>
  </si>
  <si>
    <t>MBV-XMVS-DIP</t>
  </si>
  <si>
    <t>DIVAR IP Лицензия на 1 клавиатуру</t>
  </si>
  <si>
    <t>F.01U.286.646</t>
  </si>
  <si>
    <t>MBV-XKBD-DIP</t>
  </si>
  <si>
    <t>DIVAR IP Лицензия на 1 видеорегистратор</t>
  </si>
  <si>
    <t>F.01U.286.645</t>
  </si>
  <si>
    <t>MBV-XDVR-DIP</t>
  </si>
  <si>
    <t>DIVAR IP Лицензия на 1 рабочую станцию</t>
  </si>
  <si>
    <t>F.01U.286.644</t>
  </si>
  <si>
    <t>MBV-XWST-DIP</t>
  </si>
  <si>
    <t>DIVAR IP Лицензия на OPC сервер</t>
  </si>
  <si>
    <t>F.01U.286.643</t>
  </si>
  <si>
    <t>MBV-FOPC-DIP</t>
  </si>
  <si>
    <t xml:space="preserve">DIVAR IP Лицензия на 1 POS/ATM </t>
  </si>
  <si>
    <t>F.01U.286.642</t>
  </si>
  <si>
    <t>MBV-FATM-DIP</t>
  </si>
  <si>
    <t>DIVAR IP Лицензия для подключение матрицы Allegiant</t>
  </si>
  <si>
    <t>F.01U.286.641</t>
  </si>
  <si>
    <t>MBV-FALG-DIP</t>
  </si>
  <si>
    <t>DIVAR IP Лицензия для апгрейда до уровня BVMS Professional Edition (до 128 каналов)</t>
  </si>
  <si>
    <t>F.01U.286.640</t>
  </si>
  <si>
    <t>MBV-BXPAN-DIP</t>
  </si>
  <si>
    <t xml:space="preserve">DIVAR IP 3000/7000/AIO лицензии для расширения </t>
  </si>
  <si>
    <t>Системы записи и хранения видеоданных DIVAR IP</t>
  </si>
  <si>
    <t>DVD для DIVAR network and hybrid</t>
  </si>
  <si>
    <t>F.01U.328.077</t>
  </si>
  <si>
    <t>DVR-XS-DVD-B</t>
  </si>
  <si>
    <t>Расширение дискового пространства 6Тб</t>
  </si>
  <si>
    <t>F.01U.324.396</t>
  </si>
  <si>
    <t>DVR-XS600-A</t>
  </si>
  <si>
    <t>Расширение дискового пространства 4Тб</t>
  </si>
  <si>
    <t>F.01U.302.657</t>
  </si>
  <si>
    <t>DVR-XS400-A</t>
  </si>
  <si>
    <t>Расширение дискового пространства 3Тб</t>
  </si>
  <si>
    <t>F.01U.302.621</t>
  </si>
  <si>
    <t>DVR-XS300-A</t>
  </si>
  <si>
    <t>Расширение дискового пространства 2Тб</t>
  </si>
  <si>
    <t>F.01U.302.620</t>
  </si>
  <si>
    <t>DVR-XS200-A</t>
  </si>
  <si>
    <t>Аксессуары для DIVAR network and hybrid</t>
  </si>
  <si>
    <t>Гибридный видеорегистратор DIVAR hybrid 5000, 16 аналоговых/16 IP каналов, 1x4TB HDD, DVD</t>
  </si>
  <si>
    <t>F.01U.329.370</t>
  </si>
  <si>
    <t>DRH-5532-214D00</t>
  </si>
  <si>
    <t>Гибридный видеорегистратор DIVAR hybrid 5000, 16 аналоговых/16 IP каналов, 1x4TB HDD.</t>
  </si>
  <si>
    <t>F.01U.329.369</t>
  </si>
  <si>
    <t>DRH-5532-414N00</t>
  </si>
  <si>
    <t>Гибридный видеорегистратор DIVAR hybrid 5000, 16 аналоговых/16 IP каналов, без HDD.</t>
  </si>
  <si>
    <t>F.01U.321.920</t>
  </si>
  <si>
    <t>DRH-5532-400N00</t>
  </si>
  <si>
    <t xml:space="preserve">DIVAR hybrid 5000 </t>
  </si>
  <si>
    <t>Гибридный видеорегистратор DIVAR hybrid 3000, 16 аналоговых/16 IP каналов, 1x2TB HDD, DVD</t>
  </si>
  <si>
    <t>F.01U.329.368</t>
  </si>
  <si>
    <t>DDH-3532-112D00</t>
  </si>
  <si>
    <t>Гибридный видеорегистратор DIVAR hybrid 3000, 16 аналоговых/16 IP каналов, 1x2TB HDD.</t>
  </si>
  <si>
    <t>F.01U.329.367</t>
  </si>
  <si>
    <t>DDH-3532-212N00</t>
  </si>
  <si>
    <t>Гибридный видеорегистратор DIVAR hybrid 3000, 16 аналоговых/16 IP каналов, без HDD.</t>
  </si>
  <si>
    <t>F.01U.321.914</t>
  </si>
  <si>
    <t>DDH-3532-200N00</t>
  </si>
  <si>
    <t xml:space="preserve">DIVAR hybrid 3000 </t>
  </si>
  <si>
    <t>Сетевой IP видеорегистратор DIVAR network 5000 32IP канала, 16PoE, 1x4TB HDD, DVD</t>
  </si>
  <si>
    <t>F.01U.329.386</t>
  </si>
  <si>
    <t>DRN-5532-214D16</t>
  </si>
  <si>
    <t>Сетевой IP видеорегистратор DIVAR network 5000 32IP канала, 16PoE, 1x4TB HDD.</t>
  </si>
  <si>
    <t>F.01U.329.385</t>
  </si>
  <si>
    <t>DRN-5532-414N16</t>
  </si>
  <si>
    <t>Сетевой IP видеорегистратор DIVAR network 5000 32IP канала, 1x4TB HDD, DVD</t>
  </si>
  <si>
    <t>F.01U.329.384</t>
  </si>
  <si>
    <t>DRN-5532-214D00</t>
  </si>
  <si>
    <t>Сетевой IP видеорегистратор DIVAR network 5000 32IP канала, 1x4TB HDD.</t>
  </si>
  <si>
    <t>F.01U.329.383</t>
  </si>
  <si>
    <t>DRN-5532-414N00</t>
  </si>
  <si>
    <t>Сетевой IP видеорегистратор DIVAR network 5000 32IP канала, 16PoE, без HDD.</t>
  </si>
  <si>
    <t>F.01U.321.922</t>
  </si>
  <si>
    <t>DRN-5532-400N16</t>
  </si>
  <si>
    <t>Сетевой IP видеорегистратор DIVAR network 5000 32IP канала, без HDD.</t>
  </si>
  <si>
    <t>F.01U.321.921</t>
  </si>
  <si>
    <t>DRN-5532-400N00</t>
  </si>
  <si>
    <t xml:space="preserve">DIVAR network 5000 </t>
  </si>
  <si>
    <t>Сетевой IP видеорегистратор DIVAR network 3000 32IP канала, 1x2TB HDD, 16PoE, DVD</t>
  </si>
  <si>
    <t>F.01U.329.382</t>
  </si>
  <si>
    <t>DDN-3532-112D16</t>
  </si>
  <si>
    <t>Сетевой IP видеорегистратор DIVAR network 3000 32IP канала, 1x2TB HDD, 16PoE.</t>
  </si>
  <si>
    <t>F.01U.329.373</t>
  </si>
  <si>
    <t>DDN-3532-212N16</t>
  </si>
  <si>
    <t>Сетевой IP видеорегистратор DIVAR network 3000 32IP канала, 1x2TB HDD.</t>
  </si>
  <si>
    <t>F.01U.329.371</t>
  </si>
  <si>
    <t>DDN-3532-212N00</t>
  </si>
  <si>
    <t>Сетевой IP видеорегистратор DIVAR network 3000 32IP канала, 16PoE, без HDD.</t>
  </si>
  <si>
    <t>F.01U.321.916</t>
  </si>
  <si>
    <t>DDN-3532-200N16</t>
  </si>
  <si>
    <t>Сетевой IP видеорегистратор DIVAR network 3000 32IP канала, без HDD.</t>
  </si>
  <si>
    <t>F.01U.321.915</t>
  </si>
  <si>
    <t>DDN-3532-200N00</t>
  </si>
  <si>
    <t xml:space="preserve">DIVAR network 3000 </t>
  </si>
  <si>
    <t>Сетевой IP видеорегистратор DIVAR network 2000 16IP каналов, 1x2TB HDD, 16PoE, DVD</t>
  </si>
  <si>
    <t>F.01U.329.395</t>
  </si>
  <si>
    <t>DDN-2516-112D16</t>
  </si>
  <si>
    <t>Сетевой IP видеорегистратор DIVAR network 2000 16IP каналов, 1x2TB HDD, 16PoE.</t>
  </si>
  <si>
    <t>F.01U.329.394</t>
  </si>
  <si>
    <t>DDN-2516-212N16</t>
  </si>
  <si>
    <t>Сетевой IP видеорегистратор DIVAR network 2000 16IP каналов, 1x2TB HDD, 8PoE, DVD</t>
  </si>
  <si>
    <t>F.01U.329.390</t>
  </si>
  <si>
    <t>DDN-2516-112D08</t>
  </si>
  <si>
    <t>Сетевой IP видеорегистратор DIVAR network 2000 16IP каналов, 1x2TB HDD, 8PoE</t>
  </si>
  <si>
    <t>F.01U.329.389</t>
  </si>
  <si>
    <t>DDN-2516-212N08</t>
  </si>
  <si>
    <t>Сетевой IP видеорегистратор DIVAR network 2000 16IP каналов, 1x2TB HDD, DVD</t>
  </si>
  <si>
    <t>F.01U.329.388</t>
  </si>
  <si>
    <t>DDN-2516-112D00</t>
  </si>
  <si>
    <t>Сетевой IP видеорегистратор DIVAR network 2000 16IP каналов, 1x2TB HDD.</t>
  </si>
  <si>
    <t>F.01U.329.387</t>
  </si>
  <si>
    <t>DDN-2516-212N00</t>
  </si>
  <si>
    <t>Сетевой IP видеорегистратор DIVAR network 2000 16IP каналов, 16PoE, без HDD.</t>
  </si>
  <si>
    <t>F.01U.321.919</t>
  </si>
  <si>
    <t>DDN-2516-200N16</t>
  </si>
  <si>
    <t>Сетевой IP видеорегистратор DIVAR network 2000 16IP каналов, 8PoE, без HDD.</t>
  </si>
  <si>
    <t>F.01U.321.918</t>
  </si>
  <si>
    <t>DDN-2516-200N08</t>
  </si>
  <si>
    <t>Сетевой IP видеорегистратор DIVAR network 2000 16IP каналов, без HDD.</t>
  </si>
  <si>
    <t>F.01U.321.917</t>
  </si>
  <si>
    <t>DDN-2516-200N00</t>
  </si>
  <si>
    <t xml:space="preserve">DIVAR network 2000 </t>
  </si>
  <si>
    <t>Видеорегистраторы DIVAR network and hybrid</t>
  </si>
  <si>
    <t>Системы записи и хранения данных</t>
  </si>
  <si>
    <t>Портативный беспроводной инструмент для
 установки камеры Bosc</t>
  </si>
  <si>
    <t>F.01U.353.329</t>
  </si>
  <si>
    <t>NPD-3001-WAP</t>
  </si>
  <si>
    <t>Портативный беспроводной инструмент для
 установки камеры</t>
  </si>
  <si>
    <t>Поворотная камера AUTODOME inteox 7000i 2МП, 30x, starlight, IP66 внешнее исполнение, подвесное крепление, модель OC</t>
  </si>
  <si>
    <t>F.01U.382.880</t>
  </si>
  <si>
    <t>NDP-7602-Z30-OC</t>
  </si>
  <si>
    <t>AUTODOME inteox 7000i - OC models</t>
  </si>
  <si>
    <t>Поворотная камера AUTODOME inteox 7000i 2МП, 30х, starlight, IP66  внешнее исполнение, подвесное крепление, ударостойкий купол IK10</t>
  </si>
  <si>
    <t>F.01U.381.162</t>
  </si>
  <si>
    <t>NDP-7602-Z30K</t>
  </si>
  <si>
    <t>Поворотная камера AUTODOME inteox 7000i 2МП, 30x, starlight, IP54 для внутренней установки, потолочное крепление, тонированный купол</t>
  </si>
  <si>
    <t>F.01U.381.160</t>
  </si>
  <si>
    <t>NDP-7602-Z30CT</t>
  </si>
  <si>
    <t>Поворотная камера AUTODOME inteox 7000i 2МП, 30x, starlight, IP66 внешнее исполнение, подвесное крепление</t>
  </si>
  <si>
    <t>F.01U.381.159</t>
  </si>
  <si>
    <t>NDP-7602-Z30</t>
  </si>
  <si>
    <t>AUTODOME inteox 7000i</t>
  </si>
  <si>
    <t>Поворотная камера защищенного исполнения MIC inteox 7100i 8МП, 12X, оптическая стабилизация, антиобледенитель, разъем для карты SD, IVA, IP68, цвет серый, модель ОС</t>
  </si>
  <si>
    <t>F.01U.382.402</t>
  </si>
  <si>
    <t>MIC-7604-Z12GR-OC</t>
  </si>
  <si>
    <t>Поворотная камера защищенного исполнения MIC inteox 7100i 8МП, 12X, оптическая стабилизация, антиобледенитель, разъем для карты SD, IVA, IP68, цвет белый, модель OC</t>
  </si>
  <si>
    <t>F.01U.382.401</t>
  </si>
  <si>
    <t>MIC-7604-Z12WR-OC</t>
  </si>
  <si>
    <t>Поворотная камера защищенного исполнения MIC inteox 7100i 8МП, 12X, оптическая стабилизация, антиобледенитель, разъем для карты SD, IVA, IP68, цвет чёрный, модель OC</t>
  </si>
  <si>
    <t>F.01U.382.400</t>
  </si>
  <si>
    <t>MIC-7604-Z12BR-OC</t>
  </si>
  <si>
    <t>Поворотная камера защищенного исполнения MIC inteox 7100i 2МП, 30x, starlight, антиобледенитель, разъем для карты SD, IP68, цвет серый, модель ОС</t>
  </si>
  <si>
    <t>F.01U.382.399</t>
  </si>
  <si>
    <t>MIC-7602-Z30GR-OC</t>
  </si>
  <si>
    <t>Поворотная камера защищенного исполнения MIC inteox 7100i 2МП, 30x, starlight, антиобледенитель, разъем для карты SD, IP68 цвет белый, модель OC</t>
  </si>
  <si>
    <t>F.01U.382.398</t>
  </si>
  <si>
    <t>MIC-7602-Z30WR-OC</t>
  </si>
  <si>
    <t xml:space="preserve">Поворотная камера защищенного исполнения MIC inteox 7100i 2МП, 30x, starlight, антиобледенитель, разъем для карты SD, IP68 цвет черный, модель ОС </t>
  </si>
  <si>
    <t>F.01U.382.397</t>
  </si>
  <si>
    <t>MIC-7602-Z30BR-OC</t>
  </si>
  <si>
    <t>MIC inteox 7100i модель OC</t>
  </si>
  <si>
    <t>Поворотная камера защищенного исполнения MIC inteox 7100i 8МП, 12X, оптическая стабилизация, антиобледенитель, разъем для карты SD, IVA, IP68, цвет серый</t>
  </si>
  <si>
    <t>F.01U.381.150</t>
  </si>
  <si>
    <t>MIC-7604-Z12GR</t>
  </si>
  <si>
    <t>Поворотная камера защищенного исполнения MIC inteox 7100i 8МП, 12X, оптическая стабилизация, антиобледенитель, разъем для карты SD, IVA, IP68, цвет белый</t>
  </si>
  <si>
    <t>F.01U.381.149</t>
  </si>
  <si>
    <t>MIC-7604-Z12WR</t>
  </si>
  <si>
    <t>Поворотная камера защищенного исполнения MIC inteox 7100i 8МП, 12X, оптическая стабилизация, антиобледенитель, разъем для карты SD, IVA, IP68, цвет чёрный</t>
  </si>
  <si>
    <t>F.01U.381.148</t>
  </si>
  <si>
    <t>MIC-7604-Z12BR</t>
  </si>
  <si>
    <t>Поворотная камера защищенного исполнения MIC inteox 7100i 2МП, 30x, starlight, антиобледенитель, разъем для карты SD, IP68, цвет серый</t>
  </si>
  <si>
    <t>F.01U.381.147</t>
  </si>
  <si>
    <t>MIC-7602-Z30GR</t>
  </si>
  <si>
    <t>Поворотная камера защищенного исполнения MIC inteox 7100i 2МП, 30x, starlight, антиобледенитель, разъем для карты SD, IP68 цвет белый</t>
  </si>
  <si>
    <t>F.01U.381.146</t>
  </si>
  <si>
    <t>MIC-7602-Z30WR</t>
  </si>
  <si>
    <t>Поворотная камера защищенного исполнения MIC inteox 7100i 2МП, 30x, starlight, антиобледенитель, разъем для карты SD, IP68 цвет черный</t>
  </si>
  <si>
    <t>F.01U.381.145</t>
  </si>
  <si>
    <t>MIC-7602-Z30BR</t>
  </si>
  <si>
    <t>Поворотная камера защищенного исполнения MIC inteox 7100i 2МП, 30x, starlight, H.265, IP68, цвет серый</t>
  </si>
  <si>
    <t>F.01U.382.405</t>
  </si>
  <si>
    <t>MIC-7602-Z30G</t>
  </si>
  <si>
    <t>Поворотная камера защищенного исполнения MIC inteox 7100i 2МП, 30x, starlight, H.265, IP68 цвет белый</t>
  </si>
  <si>
    <t>F.01U.382.404</t>
  </si>
  <si>
    <t>MIC-7602-Z30W</t>
  </si>
  <si>
    <t>Поворотная камера защищенного исполнения MIC inteox 7100i 2МП, 30x, starlight, H.265, IP68 цвет чёрный</t>
  </si>
  <si>
    <t>F.01U.382.403</t>
  </si>
  <si>
    <t>MIC-7602-Z30B</t>
  </si>
  <si>
    <t>MIC inteox 7100i</t>
  </si>
  <si>
    <t xml:space="preserve">Поворотные камеры на платформе INTEOX </t>
  </si>
  <si>
    <t>Комплект омывателя для MIC с ИК прожекторами</t>
  </si>
  <si>
    <t>F.01U.087.255</t>
  </si>
  <si>
    <t>MIC-WKT-IR</t>
  </si>
  <si>
    <t>Адаптер M25 на 3/4 для MIC</t>
  </si>
  <si>
    <t>F.01U.301.975</t>
  </si>
  <si>
    <t>MIC-M25XNPT34</t>
  </si>
  <si>
    <t>Интерфейсный модуль для омывателя MIC IP</t>
  </si>
  <si>
    <t>F.01U.286.248</t>
  </si>
  <si>
    <t>MIC-ALM-WAS-24</t>
  </si>
  <si>
    <t>Монтажное крепление на стену для распределительной пластины; цвет серый</t>
  </si>
  <si>
    <t>F.01U.296.298</t>
  </si>
  <si>
    <t>MIC-SPR-MG</t>
  </si>
  <si>
    <t xml:space="preserve">Монтажное крепление на стену для распределительной пластины; цвет белый </t>
  </si>
  <si>
    <t>F.01U.143.163</t>
  </si>
  <si>
    <t>MIC-SPR-WD</t>
  </si>
  <si>
    <t xml:space="preserve">Монтажное крепление на стену для распределительной пластины; цвет черный </t>
  </si>
  <si>
    <t>F.01U.143.164</t>
  </si>
  <si>
    <t>MIC-SPR-BD</t>
  </si>
  <si>
    <t>Адаптер для скрытой подводки кабеля сбоку камер MIC IP; цвет серый</t>
  </si>
  <si>
    <t>F.01U.296.297</t>
  </si>
  <si>
    <t>MIC-SCA-MG</t>
  </si>
  <si>
    <t>Адаптер для скрытой подводки кабеля сбоку камер MIC IP; цвет белый</t>
  </si>
  <si>
    <t>F.01U.143.154</t>
  </si>
  <si>
    <t>MIC-SCA-WD</t>
  </si>
  <si>
    <t>Адаптер для скрытой подводки кабеля сбоку камер MIC IP; цвет черный</t>
  </si>
  <si>
    <t>F.01U.143.153</t>
  </si>
  <si>
    <t>MIC-SCA-BD</t>
  </si>
  <si>
    <t>Адаптер для установки на угол камер MIC IP; цвет серый</t>
  </si>
  <si>
    <t>F.01U.296.296</t>
  </si>
  <si>
    <t>MIC-CMB-MG</t>
  </si>
  <si>
    <t>Адаптер для установки на угол камер MIC IP; цвет белый</t>
  </si>
  <si>
    <t>F.01U.143.159</t>
  </si>
  <si>
    <t>MIC-CMB-WD</t>
  </si>
  <si>
    <t>Адаптер для установки на угол камер MIC IP; цвет черный</t>
  </si>
  <si>
    <t>F.01U.143.158</t>
  </si>
  <si>
    <t>MIC-CMB-BD</t>
  </si>
  <si>
    <t>Адаптер для установки на столб  камер MIC IP</t>
  </si>
  <si>
    <t>F.01U.087.283</t>
  </si>
  <si>
    <t>MIC-PMB</t>
  </si>
  <si>
    <t>Кронштейн для установки на стену камер MIC IP; цвет серый</t>
  </si>
  <si>
    <t>F.01U.296.299</t>
  </si>
  <si>
    <t>MIC-WMB-MG</t>
  </si>
  <si>
    <t>Кронштейн для установки на стену камер MIC IP; цвет белый</t>
  </si>
  <si>
    <t>F.01U.143.156</t>
  </si>
  <si>
    <t>MIC-WMB-WD</t>
  </si>
  <si>
    <t>Кронштейн для установки на стену камер MIC IP; цвет черный</t>
  </si>
  <si>
    <t>F.01U.143.155</t>
  </si>
  <si>
    <t>MIC-WMB-BD</t>
  </si>
  <si>
    <t>Адаптер для подводки кабеля камер MIC IP, цвет серый</t>
  </si>
  <si>
    <t>F.01U.286.246</t>
  </si>
  <si>
    <t>MIC-DCA-HG</t>
  </si>
  <si>
    <t>Адаптер для подводки кабеля камер MIC IP, цвет белый</t>
  </si>
  <si>
    <t>F.01U.286.245</t>
  </si>
  <si>
    <t>MIC-DCA-HW</t>
  </si>
  <si>
    <t>Адаптер для подводки кабеля камер MIC IP, цвет чёрный</t>
  </si>
  <si>
    <t>F.01U.286.244</t>
  </si>
  <si>
    <t>MIC-DCA-HB</t>
  </si>
  <si>
    <t>MIC IP / Аксессуары</t>
  </si>
  <si>
    <t>Соединительный комплект для MIC IP fusion</t>
  </si>
  <si>
    <t>F.01U.336.015</t>
  </si>
  <si>
    <t>MIC-9K-IP67-5PK</t>
  </si>
  <si>
    <t>Козырёк для защиты от солнца для MIC IP fusion, белый</t>
  </si>
  <si>
    <t>F.01U.321.958</t>
  </si>
  <si>
    <t>MIC-9K-SNSHLD-W</t>
  </si>
  <si>
    <t>MIC IP fusion 9000i / Аксессуары</t>
  </si>
  <si>
    <t>Поворотная камера защищенного исполнения MIC IP fusion; VGA-50mm 30Hz; 2MP 30x; серый</t>
  </si>
  <si>
    <t>F.01U.368.933</t>
  </si>
  <si>
    <t>MIC-9502-Z30GVF</t>
  </si>
  <si>
    <t>Поворотная камера защищенного исполнения MIC IP fusion; VGA-50mm 30Hz; 2MP 30x; белый</t>
  </si>
  <si>
    <t>F.01U.368.932</t>
  </si>
  <si>
    <t>MIC-9502-Z30WVF</t>
  </si>
  <si>
    <t>Поворотная камера защищенного исполнения MIC IP fusion; VGA-50mm 30Hz; 2MP 30x; черный</t>
  </si>
  <si>
    <t>F.01U.368.931</t>
  </si>
  <si>
    <t>MIC-9502-Z30BVF</t>
  </si>
  <si>
    <t>Поворотная камера защищенного исполнения MIC IP fusion; VGA-50mm 9Hz; 2MP 30x; белый</t>
  </si>
  <si>
    <t>F.01U.368.929</t>
  </si>
  <si>
    <t>MIC-9502-Z30WVS</t>
  </si>
  <si>
    <t>Поворотная камера защищенного исполнения MIC IP fusion; VGA-50mm 9Hz; 2MP 30x; черный</t>
  </si>
  <si>
    <t>F.01U.368.928</t>
  </si>
  <si>
    <t>MIC-9502-Z30BVS</t>
  </si>
  <si>
    <t>Поворотная камера защищенного исполнения MIC IP fusion; QVGA-19mm 9Hz; 2MP 30x; серый</t>
  </si>
  <si>
    <t>F.01U.368.927</t>
  </si>
  <si>
    <t>MIC-9502-Z30GQS</t>
  </si>
  <si>
    <t>Поворотная камера защищенного исполнения MIC IP fusion; QVGA-19mm 9Hz; 2MP 30x; белый</t>
  </si>
  <si>
    <t>F.01U.368.926</t>
  </si>
  <si>
    <t>MIC-9502-Z30WQS</t>
  </si>
  <si>
    <t>Поворотная камера защищенного исполнения MIC IP fusion; QVGA-19mm 9Hz; 2MP 30x; черный</t>
  </si>
  <si>
    <t>F.01U.368.918</t>
  </si>
  <si>
    <t>MIC-9502-Z30BQS</t>
  </si>
  <si>
    <t>MIC IP fusion 9000i / Поворотные IP камеры MIC тепловизионного и видимого спектра в защищенном исполнении "i" серии</t>
  </si>
  <si>
    <t>Соединительный комплект для MIC 7000</t>
  </si>
  <si>
    <t>F.01U.294.750</t>
  </si>
  <si>
    <t>MIC-IP67-5PK</t>
  </si>
  <si>
    <t>MIC IP starlight 7000i / Аксессуары</t>
  </si>
  <si>
    <t>Прожектор ИК и белого света для установки на MIC цвет серый</t>
  </si>
  <si>
    <t>F.01U.370.193</t>
  </si>
  <si>
    <t>MIC-ILG-400</t>
  </si>
  <si>
    <t>Прожектор ИК и белого света для установки на MIC цвет белый</t>
  </si>
  <si>
    <t>F.01U.370.192</t>
  </si>
  <si>
    <t>MIC-ILW-400</t>
  </si>
  <si>
    <t>Прожектор ИК и белого света для установки на MIC цвет чёрный.</t>
  </si>
  <si>
    <t>F.01U.370.191</t>
  </si>
  <si>
    <t>MIC-ILB-400</t>
  </si>
  <si>
    <t>Козырёк для защиты от солнца для MIC 7100i, белый</t>
  </si>
  <si>
    <t>F.01U.353.591</t>
  </si>
  <si>
    <t>MIC-7100I-SNSHLD-W</t>
  </si>
  <si>
    <t>MIC IP starlight 7100i / Аксессуары</t>
  </si>
  <si>
    <t>Поворотная камера защищенного исполнения MIC IP starlight, 2MP, HDR, 30x, антиобледенитель, разъем для карты SD, IP68 цвет серый</t>
  </si>
  <si>
    <t>F.01U.359.797</t>
  </si>
  <si>
    <t>MIC-7522-Z30GR</t>
  </si>
  <si>
    <t>Поворотная камера защищенного исполнения MIC IP starlight, 2MP, HDR, 30x, антиобледенитель, разъем для карты SD, IP68 цвет белый</t>
  </si>
  <si>
    <t>F.01U.359.796</t>
  </si>
  <si>
    <t>MIC-7522-Z30WR</t>
  </si>
  <si>
    <t>Поворотная камера защищенного исполнения MIC IP starlight, 2MP, HDR, 30x, антиобледенитель, разъем для карты SD, IP68 цвет черный</t>
  </si>
  <si>
    <t>F.01U.359.795</t>
  </si>
  <si>
    <t>MIC-7522-Z30BR</t>
  </si>
  <si>
    <t>Поворотная камера защищенного исполнения MIC IP starlight, 2MP, HDR,  30x, H.265, IP68, IVA, цвет серый</t>
  </si>
  <si>
    <t>F.01U.353.590</t>
  </si>
  <si>
    <t>MIC-7522-Z30G</t>
  </si>
  <si>
    <t>Поворотная камера защищенного исполнения MIC IP starlight, 2MP, HDR,  30x, H.265, IP68, IVA, цвет белый</t>
  </si>
  <si>
    <t>F.01U.353.589</t>
  </si>
  <si>
    <t>MIC-7522-Z30W</t>
  </si>
  <si>
    <t>Поворотная камера защищенного исполнения MIC IP starlight, 2MP, HDR,  30x, H.265, IP68, IVA, цвет черный</t>
  </si>
  <si>
    <t>F.01U.353.588</t>
  </si>
  <si>
    <t>MIC-7522-Z30B</t>
  </si>
  <si>
    <t>MIC IP starlight 7100i / Поворотные IP камеры MIC в защищенном исполнении "i" серии</t>
  </si>
  <si>
    <t>Поворотная камера защищенного исполнения MIC IP ultra, 8МП, 12X, оптическая стабилизация, антиобледенитель, разъем для карты SD, IVA, IP68, цвет серый.</t>
  </si>
  <si>
    <t>F.01U.353.587</t>
  </si>
  <si>
    <t>MIC-7504-Z12GR</t>
  </si>
  <si>
    <t>Поворотная камера защищенного исполнения MIC IP ultra, 8МП, 12X, оптическая стабилизация, антиобледенитель, разъем для карты SD, IVA, IP68, цвет белый</t>
  </si>
  <si>
    <t>F.01U.353.586</t>
  </si>
  <si>
    <t>MIC-7504-Z12WR</t>
  </si>
  <si>
    <t>Поворотная камера защищенного исполнения MIC IP ultra, 8МП, 12X, оптическая стабилизация, антиобледенитель, разъем для карты SD, IVA, IP68, цвет чёрный.</t>
  </si>
  <si>
    <t>F.01U.353.585</t>
  </si>
  <si>
    <t>MIC-7504-Z12BR</t>
  </si>
  <si>
    <t>MIC IP ultra 7100i / Поворотные IP камеры MIC в защищенном исполнении "i" серии</t>
  </si>
  <si>
    <t>HD/MP PTZ IP / Поворотные IP камеры MIC</t>
  </si>
  <si>
    <t>Поворотная камера AUTODOME starlight 7000i 2МП, HDR, 30-кратное увеличение, H.265, IVA, IP66 внешнее исполнение, подвесное крепление, ударостойкий купол (IK10)</t>
  </si>
  <si>
    <t>F.01U.352.676</t>
  </si>
  <si>
    <t>NDP-7512-Z30K</t>
  </si>
  <si>
    <t xml:space="preserve">Поворотная камера AUTODOME starlight 7000i 2МП, HDR, 30x, H.265, IVA, IP54, для внутренней установки, потолочное крепление, тонированный купол
</t>
  </si>
  <si>
    <t>F.01U.352.677</t>
  </si>
  <si>
    <t>NDP-7512-Z30CT</t>
  </si>
  <si>
    <t>Поворотная камера AUTODOME starlight 7000i 2МП, HDR, 30-кратное увеличение, H.265, IVA, IP66 внешнее исполнение, подвесное крепление</t>
  </si>
  <si>
    <t>F.01U.352.678</t>
  </si>
  <si>
    <t>NDP-7512-Z30</t>
  </si>
  <si>
    <t>AUTODOME IP starlight 7000i/ Поворотные купольные IP камеры"i" серии (без кронштейнов и блока питания)</t>
  </si>
  <si>
    <t>Тонированный купол для поворотной камеры AUTODOME IP 5000</t>
  </si>
  <si>
    <t>F.01U.332.331</t>
  </si>
  <si>
    <t>NDA-5020-PTBL</t>
  </si>
  <si>
    <t>Тонированный купол для поворотной камеры AUTODOME IP 4000</t>
  </si>
  <si>
    <t>F.01U.332.329</t>
  </si>
  <si>
    <t>NDA-4020-PTBL</t>
  </si>
  <si>
    <t>AUTODOME IP 4000i / 5000i /5000i IR Аксессуары</t>
  </si>
  <si>
    <t>Тонированный купол для потолочных моделей камер AUTODOME IP 5000i</t>
  </si>
  <si>
    <t>F.01U.313.102</t>
  </si>
  <si>
    <t>NEZ-A5-BUB-CTIP</t>
  </si>
  <si>
    <t>Тонированный купол для потолочных моделей камер AUTODOME IP 4000i</t>
  </si>
  <si>
    <t>F.01U.313.100</t>
  </si>
  <si>
    <t>NEZ-A4-BUB-CTIP</t>
  </si>
  <si>
    <t>Распределительная коробка для Autodome IP 4000/5000</t>
  </si>
  <si>
    <t>F.01U.313.458</t>
  </si>
  <si>
    <t>VDA-AD-JNB</t>
  </si>
  <si>
    <t>Коробка поверхностного монтажа для Autodome 4000</t>
  </si>
  <si>
    <t>F.01U.313.457</t>
  </si>
  <si>
    <t>NEZ-A4-SMB</t>
  </si>
  <si>
    <t>AUTODOME IP 4000/5000 Аксессуары</t>
  </si>
  <si>
    <t xml:space="preserve">Поворотная камера AutoDome IP 4MP HDR X 30x IR IP66 подвесное крепление </t>
  </si>
  <si>
    <t>F.01U.359.951</t>
  </si>
  <si>
    <t xml:space="preserve">NDP-5523-Z30L </t>
  </si>
  <si>
    <t xml:space="preserve">Поворотная камера AutoDome IP 4MP HDR X 20x прозрачный купол, внутренняя, крепление в потолок </t>
  </si>
  <si>
    <t>F.01U.359.950</t>
  </si>
  <si>
    <t>NDP-5523-Z20C</t>
  </si>
  <si>
    <t>Поворотная камера AutoDome IP 4MP HDR X 20x IP66 прозрачный купол, подвесное крепление</t>
  </si>
  <si>
    <t>F.01U.359.949</t>
  </si>
  <si>
    <t>NDP-5523-Z20</t>
  </si>
  <si>
    <t>AUTODOME IP starlight 5100i Поворотные купольные IP камеры "i" серии (без кронштейнов и блока питания)</t>
  </si>
  <si>
    <r>
      <t>Поворотная камера AutoDome IP starlight 5000i</t>
    </r>
    <r>
      <rPr>
        <b/>
        <sz val="6"/>
        <rFont val="Bosch Office Sans"/>
        <charset val="204"/>
      </rPr>
      <t xml:space="preserve"> IR</t>
    </r>
    <r>
      <rPr>
        <sz val="6"/>
        <rFont val="Bosch Office Sans"/>
        <charset val="204"/>
      </rPr>
      <t xml:space="preserve">, 2MP, 30х, IP66, подвесное крепление </t>
    </r>
  </si>
  <si>
    <t>F.01U.345.124</t>
  </si>
  <si>
    <t>NDP-5512-Z30L</t>
  </si>
  <si>
    <t xml:space="preserve">Поворотная камера AutoDome IP starlight 5000i, 2MP, 30х, внутренняя, крепление в потолок </t>
  </si>
  <si>
    <t>F.01U.345.123</t>
  </si>
  <si>
    <t>NDP-5512-Z30C</t>
  </si>
  <si>
    <t>Поворотная камера AutoDome IP starlight 5000i, 2MP, 30х, IP66, подвесное крепление</t>
  </si>
  <si>
    <t>F.01U.345.122</t>
  </si>
  <si>
    <t>NDP-5512-Z30</t>
  </si>
  <si>
    <t>AUTODOME IP starlight 5000i (IR)/ Поворотные купольные IP камеры"i" серии (без кронштейнов и блока питания)</t>
  </si>
  <si>
    <t>Адаптер подвесного монтажа AUTODOME 4000</t>
  </si>
  <si>
    <t>F.01U.324.952</t>
  </si>
  <si>
    <t>NDA-4020-PIP</t>
  </si>
  <si>
    <t>Адаптер подвесного монтажа - универсальные аксессуары</t>
  </si>
  <si>
    <t>Поворотная камера AutoDome IP 4000i, 2MP, 12х, внутренняя; крепление в потолок</t>
  </si>
  <si>
    <t>F.01U.319.475</t>
  </si>
  <si>
    <t>NDP-4502-Z12C</t>
  </si>
  <si>
    <t xml:space="preserve">Поворотная камера AutoDome IP 4000i, 2MP, 12х, внутренняя; монтаж на поверхность.  </t>
  </si>
  <si>
    <t>F.01U.319.485</t>
  </si>
  <si>
    <t>NDP-4502-Z12</t>
  </si>
  <si>
    <t>AUTODOME IP 4000i / Поворотные купольные IP камеры "i" серии (без кронштейнов и блока питания)</t>
  </si>
  <si>
    <t>HD/MP PTZ IP / Поворотные камеры</t>
  </si>
  <si>
    <t>Поворотные IP Камеры</t>
  </si>
  <si>
    <t>Кабель адаптер для гибридных видеокамер, 3m</t>
  </si>
  <si>
    <t>F.01U.291.565</t>
  </si>
  <si>
    <t>NBN-MCSMB-30M</t>
  </si>
  <si>
    <t>Кабель адаптер для гибридных видеокамер,  30cm</t>
  </si>
  <si>
    <t>F.01U.291.564</t>
  </si>
  <si>
    <t>NBN-MCSMB-03M</t>
  </si>
  <si>
    <t>Аксессуары для камер - аналоговые кабели</t>
  </si>
  <si>
    <t>Объектив 1/2.5",CS-mount, F1.4 SR-Iris, вариофокальный 1.8-3mm, разрешение 5MP, Широкоугольный, ИК-скорректированный.</t>
  </si>
  <si>
    <t>F.01U.274.354</t>
  </si>
  <si>
    <t>LVF-5005C-S1803</t>
  </si>
  <si>
    <t xml:space="preserve">Объектив 1/2.5", CS-mount, F1.5 SR-Iris, вариофокальный 9-40mm, разрешение 5MP, ИК-скорректированный. </t>
  </si>
  <si>
    <t>F.01U.274.352</t>
  </si>
  <si>
    <t>LVF-5005C-S0940</t>
  </si>
  <si>
    <t>Объектив 1/1.8",CS-mount, F1.6 SR-Iris, вариофокальный 4.1-9mm, разрешение 5MP,  ИК-скорректированный.</t>
  </si>
  <si>
    <t>F.01U.297.770</t>
  </si>
  <si>
    <t>LVF-5005C-S4109</t>
  </si>
  <si>
    <t>Объектив 1/1.8",C-mount, F1.6 DC-Iris, вариофокальный 12.5-50mm, разрешение 5MP,  ИК-скорректированный.</t>
  </si>
  <si>
    <t>F.01U.305.567</t>
  </si>
  <si>
    <t>LVF-5005N-S1250</t>
  </si>
  <si>
    <t>Объектив 1/1.8",CS-mount, F1.5, P-Iris, вариофокальный 4-13mm, UHD,  ИК-скорректированный.</t>
  </si>
  <si>
    <t>F.01U.319.331</t>
  </si>
  <si>
    <t>LVF-8008C-P0413</t>
  </si>
  <si>
    <t>Объектив  2/3", C-mount, F2, F2.8, F4, F8, F16, ручная диафрагма, 75мм, UHD разрешение, ИК-скорректированный</t>
  </si>
  <si>
    <t>F.01U.310.976</t>
  </si>
  <si>
    <t>LFF-8012C-D75</t>
  </si>
  <si>
    <t>Объектив  2/3", C-mount, F2, F2.8, F4, F8, F16, ручная диафрагма, 50мм, UHD разрешение, ИК-скорректированный</t>
  </si>
  <si>
    <t>F.01U.309.131</t>
  </si>
  <si>
    <t>LFF-8012C-D50</t>
  </si>
  <si>
    <t>Объектив  2/3", C-mount, F1.8, F2.8, F4, F8, F16, ручная диафрагма, 35мм, UHD разрешение, ИК-скорректированный</t>
  </si>
  <si>
    <t>F.01U.309.130</t>
  </si>
  <si>
    <t>LFF-8012C-D35</t>
  </si>
  <si>
    <t>Варифокальный объектив, 2,7-13 мм, 3MP, CS крепление</t>
  </si>
  <si>
    <t>F.01U.381.550</t>
  </si>
  <si>
    <t>LVF-5003C-P2713</t>
  </si>
  <si>
    <t>Объективы для камер высокого разрешения</t>
  </si>
  <si>
    <t>Акксесуары для фиксированных IP камер</t>
  </si>
  <si>
    <t>Вандалозащищенная камера для установки в угол, 1080p, ИК подсветка 940нм; объектив 2 мм</t>
  </si>
  <si>
    <t>F.01U.273.907</t>
  </si>
  <si>
    <t>NCN-90022-F1</t>
  </si>
  <si>
    <t>FLEXIDOME IP corner 9000 / Специальные IP камеры для крепления в угол</t>
  </si>
  <si>
    <t>Камера для периметрального наблюдения DINION IP imager 9000 HD, 1080p, день/ночь; регулируемый ИК прожектор 850нм до 120 м, автовариофокальный объектив 10-23мм; видеоаналитика IVA, питание 24В(АС)/12В(DС)/PoE+, -40ºС(-20ºС при PoE)..+50ºС, защищенный корпус IP66, lK10.</t>
  </si>
  <si>
    <t>F.01U.296.123</t>
  </si>
  <si>
    <t>NAI-90022-AAA</t>
  </si>
  <si>
    <t>DINION IP imager 9000 HD / Специальные IP камеры с ИК подсветкой</t>
  </si>
  <si>
    <t>Кронштейн для кожуха DINION IP thermal 8000</t>
  </si>
  <si>
    <t>F.01U.328.278</t>
  </si>
  <si>
    <t>NHA-U-WMT</t>
  </si>
  <si>
    <t>Аксессуары для тепловизионных IP камер</t>
  </si>
  <si>
    <t>Тепловизионная IP камера DINION IP thermal 8000, VGA, 30Hz, видеоаналитика IVA, объектив 65мм</t>
  </si>
  <si>
    <t>F.01U.321.191</t>
  </si>
  <si>
    <t>NHT-8001-F65VF</t>
  </si>
  <si>
    <t>Тепловизионная IP камера DINION IP thermal 8000, VGA, &lt;9Hz, видеоаналитика IVA, объектив 65мм</t>
  </si>
  <si>
    <t>F.01U.323.216</t>
  </si>
  <si>
    <t>NHT-8001-F65VS</t>
  </si>
  <si>
    <t>Тепловизионная IP камера DINION IP thermal 8000, VGA, 30Hz, видеоаналитика IVA, объектив 35мм</t>
  </si>
  <si>
    <t>F.01U.321.395</t>
  </si>
  <si>
    <t>NHT-8001-F35VF</t>
  </si>
  <si>
    <t>Тепловизионная IP камера DINION IP thermal 8000, VGA, &lt;9Hz, видеоаналитика IVA, объектив 35мм</t>
  </si>
  <si>
    <t>F.01U.321.394</t>
  </si>
  <si>
    <t>NHT-8001-F35VS</t>
  </si>
  <si>
    <t>Тепловизионная IP камера DINION IP thermal 8000, VGA, 30Hz, видеоаналитика IVA, объектив 16.7мм</t>
  </si>
  <si>
    <t>F.01U.321.190</t>
  </si>
  <si>
    <t>NHT-8001-F17VF</t>
  </si>
  <si>
    <t>Тепловизионная IP камера DINION IP thermal 8000, VGA, &lt;9Hz, видеоаналитика IVA, объектив 16.7мм</t>
  </si>
  <si>
    <t>F.01U.321.189</t>
  </si>
  <si>
    <t>NHT-8001-F17VS</t>
  </si>
  <si>
    <t>Тепловизионная IP камера DINION IP thermal 8000, VGA, 30Hz, видеоаналитика IVA, объектив 9мм.</t>
  </si>
  <si>
    <t>F.01U.321.188</t>
  </si>
  <si>
    <t>NHT-8001-F09VF</t>
  </si>
  <si>
    <t>Тепловизионная IP камера DINION IP thermal 8000, VGA, &lt;9Hz, видеоаналитика IVA, объектив 9мм.</t>
  </si>
  <si>
    <t>F.01U.321.187</t>
  </si>
  <si>
    <t>NHT-8001-F09VS</t>
  </si>
  <si>
    <t>Тепловизионная IP камера DINION IP thermal 8000, QVGA, 60Hz, видеоаналитика IVA, объектив 19мм.</t>
  </si>
  <si>
    <t>F.01U.321.186</t>
  </si>
  <si>
    <t>NHT-8000-F19QF</t>
  </si>
  <si>
    <t>Тепловизионная IP камера DINION IP thermal 8000, QVGA, &lt;9Hz, видеоаналитика IVA, объектив 19мм.</t>
  </si>
  <si>
    <t>F.01U.321.185</t>
  </si>
  <si>
    <t>NHT-8000-F19QS</t>
  </si>
  <si>
    <t>Тепловизионная IP камера DINION IP thermal 8000, QVGA, 60Hz, видеоаналитика IVA, объектив 7.5мм.</t>
  </si>
  <si>
    <t>F.01U.321.193</t>
  </si>
  <si>
    <t>NHT-8000-F07QF</t>
  </si>
  <si>
    <t>Тепловизионная IP камера DINION IP thermal 8000, QVGA, &lt;9Hz, видеоаналитика IVA, объектив 7.5мм.</t>
  </si>
  <si>
    <t>F.01U.321.192</t>
  </si>
  <si>
    <t>NHT-8000-F07QS</t>
  </si>
  <si>
    <t>Тепловизионные IP камеры (Для заказа требуется заявление конечного пользователя !)</t>
  </si>
  <si>
    <t>Лицензия на декодер для четырёх HTD-камер</t>
  </si>
  <si>
    <t>F.01U.388.107</t>
  </si>
  <si>
    <t>MVS-HTD-4CAM</t>
  </si>
  <si>
    <t>Лицензия на декодер с одной HTD-камерой</t>
  </si>
  <si>
    <t>F.01U.388.105</t>
  </si>
  <si>
    <t>MVS-HTD-1CAM</t>
  </si>
  <si>
    <t>Штатив BT Профессиональный 1/4 дюйма для фиксированных камер</t>
  </si>
  <si>
    <t>F.01U.387.950</t>
  </si>
  <si>
    <t>0601096A00</t>
  </si>
  <si>
    <t>Тепловизионная IP камера 9Hz, QVGA, 19мм</t>
  </si>
  <si>
    <t>F.01U.386.806</t>
  </si>
  <si>
    <t>NBT-9000-F19QSM</t>
  </si>
  <si>
    <t>Набор: 2 тепловизионных камеры( 9Hz, QVGA, 19мм); декодер VideoJet, USB клавиатура, 2 температурных контрольных устройств, 2 адаптера питания, 4 штатива.</t>
  </si>
  <si>
    <t>F.01U.389.818</t>
  </si>
  <si>
    <t>NKI-9000-F19QS2</t>
  </si>
  <si>
    <t>Набор: тепловизионная камера (9Hz, QVGA, 19мм); декодер VideoJet, USB клавиатура, температурное контрольное устройство, адаптер питания, 2 штатива.</t>
  </si>
  <si>
    <t>F.01U.389.817</t>
  </si>
  <si>
    <t>NKI-9000-F19QS1</t>
  </si>
  <si>
    <t>Набор: тепловизионная камера( 9Hz, QVGA, 19мм); декодер VideoJet, USB клавиатура, температурное контрольное устройство.</t>
  </si>
  <si>
    <t>F.01U.389.816</t>
  </si>
  <si>
    <t>NKI-9000-F19QSC</t>
  </si>
  <si>
    <t>Система для определения повышенной температуры кожи/ Human Skin Temperature Detection Systems (Для заказа требуется заявление конечного пользователя !)</t>
  </si>
  <si>
    <t>Специальные фиксированные IP камеры</t>
  </si>
  <si>
    <t>DINION IP ultra 8000 MP. Высококачественная фиксированная камера с разрешением 12 Мп для интеллектуального видеонаблюдения сверхвысокой четкости (4K UHD). 12 Мп; PoE; iAE; iDNR; ROI (E-PTZ); IVA; передача 4-х видеопотоков Н.264; бесплатные приложения для просмотра; облачные сервисы; обнаружение вторжения по звуку/движению; без объектива (поддержка сменных объективов C/CS)</t>
  </si>
  <si>
    <t>F.01U.364.633</t>
  </si>
  <si>
    <t>NBN-80122-CA</t>
  </si>
  <si>
    <t>DINION IP ultra 8000 MP / Фиксированные корпусные IP камеры DINION</t>
  </si>
  <si>
    <t>5МП IP видеокамера DINION IP starlight 8000 MP с высокой светочувствительностью; матрица 1/1.8" CMOS, 5МП (16:9) 2992х1680 при 30 к/сек, cжатие H.264, M-JPEG, механически убираемый ИК-фильтр, чувствительность в ночном режиме 0.004 лк; функция интеллектуального шумоподавления iDNR,  интеллектуальная автоэкспозиция iAE, моторизованный задний фокус,  встроенный WEB-сервер, Видеоаналитика IVA (лицензия активирована), Питание 12VDC/PoE</t>
  </si>
  <si>
    <t>F.01U.363.614</t>
  </si>
  <si>
    <t>NBN-80052-BA</t>
  </si>
  <si>
    <t>DINION IP starlight 8000 MP / Фиксированные корпусные IP камеры DINION</t>
  </si>
  <si>
    <t>Fixed camera 2MP HDR 24V</t>
  </si>
  <si>
    <t>F.01U.349.537</t>
  </si>
  <si>
    <t>NBN-75023-BA</t>
  </si>
  <si>
    <t>IP (гибридная) видеокамера Dinion Starlight 7000 HD 1080p60  матрица 1/2.8" CMOS, 1920х1080 при 60 к/сек, чувствительность в ночном режиме 0.008 лк, режим HDR -120 дб; H.264 MP (3 потока), M-JPEG; механически убираемый ИК-фильтр, iDNR, моторизованный задний фокус, IVA; Питание 12VDC/PoE,</t>
  </si>
  <si>
    <t>F.01U.314.806</t>
  </si>
  <si>
    <t>NBN-73023-BA</t>
  </si>
  <si>
    <t>IP (гибридная) видеокамера Dinion Starlight 7000 HD 720p60  матрица 1/2.8" CMOS, 1280х720 при 60 к/сек, чувствительность в ночном режиме 0.008 лк, режим HDR -120 дб; H.264 MP (3 потока), M-JPEG; механически убираемый ИК-фильтр, iDNR, моторизованный задний фокус, IVA; Питание 12VDC/PoE,</t>
  </si>
  <si>
    <t>F.01U.314.804</t>
  </si>
  <si>
    <t>NBN-73013-BA</t>
  </si>
  <si>
    <t>DINION IP 7000 starlight / Фиксированные корпусные IP камеры DINION</t>
  </si>
  <si>
    <t>F.01U.349.538</t>
  </si>
  <si>
    <t>NBN-65023-B</t>
  </si>
  <si>
    <t>IP (гибридная) видеокамера Dinion Starlight 6000 HD 1080p60  матрица 1/2.8" CMOS, 1920х1080 при 60 к/сек, чувствительность в ночном режиме 0.008 лк, режим HDR -120 дб; H.264 MP (3 потока), M-JPEG; механически убираемый ИК-фильтр, iDNR, моторизованный задний фокус, Essential Video Analytics; Питание 12VDC/PoE,</t>
  </si>
  <si>
    <t>F.01U.314.805</t>
  </si>
  <si>
    <t>NBN-63023-B</t>
  </si>
  <si>
    <t>IP (гибридная) видеокамера Dinion Starlight 6000 HD 720p60  матрица 1/2.8" CMOS, 1280х720 при 60 к/сек, чувствительность в ночном режиме 0.008 лк, режим HDR -120 дб; H.264 MP (3 потока), M-JPEG; механически убираемый ИК-фильтр, iDNR, моторизованный задний фокус, Essential Video Analytics; Питание 12VDC/PoE,</t>
  </si>
  <si>
    <t>F.01U.314.349</t>
  </si>
  <si>
    <t>NBN-63013-B</t>
  </si>
  <si>
    <t>DINION IP 6000 starlight / Фиксированные корпусные IP камеры DINION</t>
  </si>
  <si>
    <t>IP (гибридная) видеокамера Dinion 5000 MP  (5 Мпикселей), матрица 1/3" CMOS, 2592х1944 (4:3), сжатие H.264 (3 потока), один поток M-JPEG  механически убираемый ИК-фильтр, функция интеллектуального шумоподавления iDNR, чувствительность 0.35 люкс цвет / 0.05 люкс ЧБ; варифокальный 3.3--12мм F1.4, ИК скорректированный объектив в комплекте,  встроенный WEB-сервер, детектор движения MOTION+; питание  12VDC/PoE</t>
  </si>
  <si>
    <t>F.01U.294.653</t>
  </si>
  <si>
    <t>NBN-50051-V3</t>
  </si>
  <si>
    <t>IP (гибридная) видеокамера Dinion 5000 MP  (5 Мпикселей), матрица 1/3" CMOS, 2592х1944 (4:3), сжатие H.264 (3 потока), один поток M-JPEG  механически убираемый ИК-фильтр, функция интеллектуального шумоподавления iDNR, чувствительность 0.35 люкс цвет / 0.05 люкс ЧБ, встроенный WEB-сервер, детектор движения MOTION+; питание  12VDC/PoE</t>
  </si>
  <si>
    <t>F.01U.283.926</t>
  </si>
  <si>
    <t>NBN-50051-C</t>
  </si>
  <si>
    <t>IP (гибридная) видеокамера Dinion 5000 HD  (Full HD), матрица 1/2.7" CMOS, 1920х1080 при 30 к/сек сжатие H.264 (3 потока), один поток M-JPEG  механически убираемый ИК-фильтр, функция интеллектуального шумоподавления iDNR, объектив 3.3 -12 мм в комплекте;  чувствительность 0.25 люкс цвет/0.05 люкс ЧБ, встроенный WEB-сервер, детектор движения MOTION+; питание  12VDC/PoE</t>
  </si>
  <si>
    <t>F.01U.288.218</t>
  </si>
  <si>
    <t>NBN-50022-V3</t>
  </si>
  <si>
    <t>IP (гибридная) видеокамера Dinion 5000 HD  (Full HD), матрица 1/2.7" CMOS, 1920х1080 при 30 к/сек сжатие H.264 (3 потока), один поток M-JPEG  механически убираемый ИК-фильтр, функция интеллектуального шумоподавления iDNR, чувствительность 0.25 люкс цвет/0.05 люкс ЧБ, встроенный WEB-сервер, детектор движения MOTION+; питание  12VDC/PoE</t>
  </si>
  <si>
    <t>F.01U.283.895</t>
  </si>
  <si>
    <t>NBN-50022-C</t>
  </si>
  <si>
    <t>DINION IP 5000 / Фиксированные корпусные IP камеры DINION</t>
  </si>
  <si>
    <t>Корпусная IP-камера starlight, 2MP, H.265, IR, AVF 2,7-12 мм, -40°C до +60°C, 12VDC/24VAC/ PoE, IK10, IP67</t>
  </si>
  <si>
    <t>F.01U.328.214</t>
  </si>
  <si>
    <t>NBE-6502-AL</t>
  </si>
  <si>
    <t>Корпусная IP-камера, 5MP, H.265, IR, AVF 2,7-12 мм, -40°C до +60°C, 12VDC/24VAC/ PoE, IK10, IP67</t>
  </si>
  <si>
    <t>F.01U.328.213</t>
  </si>
  <si>
    <t>NBE-5503-AL</t>
  </si>
  <si>
    <t>Корпусная IP-камера, 2MP, H.265, IR, AVF 2,7-12 мм, -40°C до +60°C, 12VDC/24VAC/ PoE, IK10, IP67</t>
  </si>
  <si>
    <t>F.01U.328.212</t>
  </si>
  <si>
    <t>NBE-4502-AL</t>
  </si>
  <si>
    <t>Корпусная IP-камера 5MP HDR 3.2-10mm IP66 IK10 IR, EVA</t>
  </si>
  <si>
    <t>F.01U.360.357</t>
  </si>
  <si>
    <t>NBE-3503-AL</t>
  </si>
  <si>
    <t>Корпусная IP-камера 2MP HDR 3.2-10mm IP66 IK10 IR, EVA</t>
  </si>
  <si>
    <t>F.01U.360.358</t>
  </si>
  <si>
    <t>NBE-3502-AL</t>
  </si>
  <si>
    <t>DINION IP 3000i/4000i/5000i/6000i IR / Фиксированные корпусные IP камеры DINION "i" серии</t>
  </si>
  <si>
    <t>HD/MP Фиксированные корпусные IP камеры</t>
  </si>
  <si>
    <t>Адаптер подвесного монтажа panoramic 7000</t>
  </si>
  <si>
    <t>F.01U.325.039</t>
  </si>
  <si>
    <t>NDA-7010-PIP</t>
  </si>
  <si>
    <t>Адаптер подвесного монтажа panoramic 7000 - универсальные аксессуары</t>
  </si>
  <si>
    <t>Монтажная коробка для установки на поверхность камер FLEXIDOME IP panoramic 7000</t>
  </si>
  <si>
    <t>F.01U.295.503</t>
  </si>
  <si>
    <t>VDA-70112-SMB</t>
  </si>
  <si>
    <t>Аксессуары для FLEXIDOME IP panoramic 7000</t>
  </si>
  <si>
    <t>Панорамная IP-камера 7000  12MP 360º IVA IP66 для установки вне помещений</t>
  </si>
  <si>
    <t>F.01U.359.670</t>
  </si>
  <si>
    <t>NDS-7004-F360E</t>
  </si>
  <si>
    <t>Панорамная IP-камера 7000  12MP 180º IVA IP66 для установки вне помещений</t>
  </si>
  <si>
    <t>F.01U.359.669</t>
  </si>
  <si>
    <t>NDS-7004-F180E</t>
  </si>
  <si>
    <t>FLEXIDOME IP panoramic 7000- outdoor/ Панорамные IP камеры для установки вне помещений</t>
  </si>
  <si>
    <t>Панорамная IP-камера 360°, 12MP, IVA, монтажная коробка для установки на поверхность</t>
  </si>
  <si>
    <t>F.01U.310.885</t>
  </si>
  <si>
    <t>NIN-70122-F0AS</t>
  </si>
  <si>
    <t>Панорамная IP-камера 180°, 12MP, IVA, монтажная коробка для установки на поверхность</t>
  </si>
  <si>
    <t>F.01U.310.884</t>
  </si>
  <si>
    <t>NIN-70122-F1AS</t>
  </si>
  <si>
    <t>Панорамная IP-камера 360°, 12MP, MOTION+, монтажная коробка для установки на поверхность</t>
  </si>
  <si>
    <t>F.01U.310.854</t>
  </si>
  <si>
    <t>NIN-70122-F0S</t>
  </si>
  <si>
    <t>Панорамная IP-камера 180°, 12MP, MOTION+, монтажная коробка для установки на поверхность</t>
  </si>
  <si>
    <t>F.01U.310.853</t>
  </si>
  <si>
    <t>NIN-70122-F1S</t>
  </si>
  <si>
    <t>Панорамная IP-камера 360°, 12MP, IVA</t>
  </si>
  <si>
    <t>F.01U.364.630</t>
  </si>
  <si>
    <t>NIN-70122-F0A</t>
  </si>
  <si>
    <t>Панорамная IP-камера 180°, 12MP, IVA</t>
  </si>
  <si>
    <t>F.01U.363.831</t>
  </si>
  <si>
    <t>NIN-70122-F1A</t>
  </si>
  <si>
    <t>Панорамная IP-камера 360°, 12MP, MOTION+</t>
  </si>
  <si>
    <t>F.01U.364.632</t>
  </si>
  <si>
    <t>NIN-70122-F0</t>
  </si>
  <si>
    <t>Панорамная IP-камера 180°, 12MP, MOTION+</t>
  </si>
  <si>
    <t>F.01U.364.631</t>
  </si>
  <si>
    <t>NIN-70122-F1</t>
  </si>
  <si>
    <t>FLEXIDOME IP panoramic 7000 / Панорамные IP камеры</t>
  </si>
  <si>
    <t>Панорамная IP-камера незаметного (утопленного) монтажа, 360°, 12MP, IVA</t>
  </si>
  <si>
    <t>F.01U.364.663</t>
  </si>
  <si>
    <t>NFN-70122-F0A</t>
  </si>
  <si>
    <t>Панорамная IP-камера незаметного (утопленного) монтажа, 180°, 12MP, IVA</t>
  </si>
  <si>
    <t>F.01U.364.636</t>
  </si>
  <si>
    <t>NFN-70122-F1A</t>
  </si>
  <si>
    <t>FLEXIDOME IP panoramic 7000 IC / Панорамные IP камеры незаметного (утопленного) монтажа</t>
  </si>
  <si>
    <t>Панорамная IP-камера 360°, 12MP, IP66, EVA</t>
  </si>
  <si>
    <t>F.01U.359.668</t>
  </si>
  <si>
    <t>NDS-6004-F360E</t>
  </si>
  <si>
    <t>Панорамная IP-камера 180°, 12MP, IP66, EVA</t>
  </si>
  <si>
    <t>F.01U.359.667</t>
  </si>
  <si>
    <t>NDS-6004-F180E</t>
  </si>
  <si>
    <t>FLEXIDOME IP panoramic 6000- outdoor/ Панорамные IP камеры для установки вне помещений</t>
  </si>
  <si>
    <t>Панорамная IP-камера незаметного (утопленного) монтажа, 360°, 12MP, EVA</t>
  </si>
  <si>
    <t>F.01U.364.635</t>
  </si>
  <si>
    <t>NFN-60122-F0</t>
  </si>
  <si>
    <t>Панорамная IP-камера незаметного (утопленного) монтажа, 180°, 12MP, EVA</t>
  </si>
  <si>
    <t>F.01U.364.634</t>
  </si>
  <si>
    <t>NFN-60122-F1</t>
  </si>
  <si>
    <t>FLEXIDOME IP panoramic 6000 IC / Панорамные IP камеры незаметного (утопленного) монтажа</t>
  </si>
  <si>
    <t>Адаптер подвесного монтажа panoramic 5000</t>
  </si>
  <si>
    <t>F.01U.334.192</t>
  </si>
  <si>
    <t>NDA-3050-PIP</t>
  </si>
  <si>
    <t xml:space="preserve">Адаптер подвесного монтажа </t>
  </si>
  <si>
    <t>F.01U.389.607</t>
  </si>
  <si>
    <t>NDA-5080-PIP</t>
  </si>
  <si>
    <t>Адаптер подвесного монтажа panoramic 5000 - универсальные аксессуары</t>
  </si>
  <si>
    <t>Панорамная IP-камера 360°, 5MP наружное исполнение</t>
  </si>
  <si>
    <t>F.01U.302.969</t>
  </si>
  <si>
    <t>NUC-52051-F0E</t>
  </si>
  <si>
    <t>Панорамная IP-камера 360°, 5MP для помещений</t>
  </si>
  <si>
    <t>F.01U.302.966</t>
  </si>
  <si>
    <t>NUC-52051-F0</t>
  </si>
  <si>
    <t>FLEXIDOME IP panoramic 5000</t>
  </si>
  <si>
    <t>Панорамная IP-камера 12MP 360º IR HDR, IVA, микрофонный массив, HDMI, H.265, IP66</t>
  </si>
  <si>
    <t>F.01U.385.631</t>
  </si>
  <si>
    <t>NDS-5704-F360LE</t>
  </si>
  <si>
    <t>Панорамная IP-камера 6MP 360º IR HDR, IVA, микрофонный массив, HDMI, H.265, IP66</t>
  </si>
  <si>
    <t>F.01U.385.630</t>
  </si>
  <si>
    <t>NDS-5703-F360LE</t>
  </si>
  <si>
    <t>Панорамная IP-камера 12MP, 360º, HDR, IVA, микрофонный массив, HDMI, H.265</t>
  </si>
  <si>
    <t>F.01U.385.629</t>
  </si>
  <si>
    <t>NDS-5704-F360</t>
  </si>
  <si>
    <t>Панорамная IP-камера 6MP, 360°, HDR, IVA, микрофонный массив, HDMI, H.265</t>
  </si>
  <si>
    <t>F.01U.385.628</t>
  </si>
  <si>
    <t>NDS-5703-F360</t>
  </si>
  <si>
    <t>FLEXIDOME IP panoramic 5100i (IR)</t>
  </si>
  <si>
    <t>Панорамные IP камеры</t>
  </si>
  <si>
    <t>Пустой корпус камеры FLEXIDOME (муляж)</t>
  </si>
  <si>
    <t>F.01U.288.449</t>
  </si>
  <si>
    <t>NIN-DMY</t>
  </si>
  <si>
    <t xml:space="preserve">Монтажная коробка для установки на поверхность камер FLEXIDOME IP </t>
  </si>
  <si>
    <t>F.01U.263.391</t>
  </si>
  <si>
    <t>VDA-455SMB-IP</t>
  </si>
  <si>
    <t>Аксесуары FLEXIDOME IP starlight</t>
  </si>
  <si>
    <t>Тонированный купол</t>
  </si>
  <si>
    <t>F.01U.324.973</t>
  </si>
  <si>
    <t>NDA-8000-TBL</t>
  </si>
  <si>
    <t>Адаптер подвесного монтажа (для монтажа на открытом воздухе)</t>
  </si>
  <si>
    <t>F.01U.324.967</t>
  </si>
  <si>
    <t>NDA-8000-PIPW</t>
  </si>
  <si>
    <r>
      <t>Корпус с возможностью покраски</t>
    </r>
    <r>
      <rPr>
        <sz val="6"/>
        <rFont val="Bosch Office Sans"/>
        <charset val="204"/>
      </rPr>
      <t xml:space="preserve">, 4 </t>
    </r>
    <r>
      <rPr>
        <sz val="6"/>
        <color rgb="FF000000"/>
        <rFont val="Bosch Office Sans"/>
        <charset val="204"/>
      </rPr>
      <t>шт.</t>
    </r>
  </si>
  <si>
    <t>F.01U.324.966</t>
  </si>
  <si>
    <t>NDA-8000-PC</t>
  </si>
  <si>
    <t>Адаптер подвесного монтажа (для монтажа в помещении)</t>
  </si>
  <si>
    <t>F.01U.324.938</t>
  </si>
  <si>
    <t>NDA-8000-PIP</t>
  </si>
  <si>
    <t>Крепление для монтажа в мягкий потолок</t>
  </si>
  <si>
    <t>F.01U.324.937</t>
  </si>
  <si>
    <t>NDA-8000-SP</t>
  </si>
  <si>
    <t>Комплект для монтажа в потолок класса «пленум»</t>
  </si>
  <si>
    <t>F.01U.324.936</t>
  </si>
  <si>
    <t>NDA-8000-PLEN</t>
  </si>
  <si>
    <t>Комплект для монтажа в потолок</t>
  </si>
  <si>
    <t>F.01U.324.935</t>
  </si>
  <si>
    <t>NDA-8000-IC</t>
  </si>
  <si>
    <t>Запасной прозрачный купол</t>
  </si>
  <si>
    <t>F.01U.324.934</t>
  </si>
  <si>
    <t>NDA-8000-CBL</t>
  </si>
  <si>
    <t>Защитный козырек</t>
  </si>
  <si>
    <t>F.01U.324.929</t>
  </si>
  <si>
    <t>NDA-8000-WP</t>
  </si>
  <si>
    <t xml:space="preserve">Аксессуары для камер FLEXIDOME IP starlight 8000i </t>
  </si>
  <si>
    <t>Купольная IP-камера 8000i X серия, 4MP HDR X 12-40мм PTRZ IP66 IK10+ IVA</t>
  </si>
  <si>
    <t>F.01U.385.214</t>
  </si>
  <si>
    <t>NDE-8503-RXT</t>
  </si>
  <si>
    <t>Купольная IP-камера 8000i X серия, 4MP HDR X 4.4-10мм PTRZ IP66 IK 10+ IVA</t>
  </si>
  <si>
    <t>F.01U.385.213</t>
  </si>
  <si>
    <t>NDE-8503-RX</t>
  </si>
  <si>
    <t>Купольная IP-камера 8000i X серия, 2MP HDR X 12-40мм PTRZ IP66 IK 10+ IVA</t>
  </si>
  <si>
    <t>F.01U.385.212</t>
  </si>
  <si>
    <t>NDE-8502-RXT</t>
  </si>
  <si>
    <t>Купольная IP-камера 8000i X серия,  2MP HDR X 4.4-10мм PTRZ IP66 IK 10+ IVA</t>
  </si>
  <si>
    <t>F.01U.385.211</t>
  </si>
  <si>
    <t>NDE-8502-RX</t>
  </si>
  <si>
    <t xml:space="preserve">FLEXIDOME IP starlight 8000i X серия </t>
  </si>
  <si>
    <t>Купольная IP-камера starlight 8000i 8MP HDR 12-40mm PTRZ IP66 IK10+ IVA</t>
  </si>
  <si>
    <t>F.01U.384.554</t>
  </si>
  <si>
    <t>NDE-8504-RT</t>
  </si>
  <si>
    <t>Купольная IP-камера starlight 8000i 8MP HDR 3.9-10mm PTRZ IP66 IK10+ IVA</t>
  </si>
  <si>
    <t>F.01U.321.597</t>
  </si>
  <si>
    <t>NDE-8504-R</t>
  </si>
  <si>
    <t>Купольная IP-камера starlight 8000i 6MP HDR 12-40mm PTRZ IP66 IK10+ IVA</t>
  </si>
  <si>
    <t>F.01U.323.272</t>
  </si>
  <si>
    <t>NDE-8503-RT</t>
  </si>
  <si>
    <t>Купольная IP-камера starlight 8000i 6MP HDR 3.9-10mm PTRZ IP66 IK10+ IVA</t>
  </si>
  <si>
    <t>F.01U.323.271</t>
  </si>
  <si>
    <t>NDE-8503-R</t>
  </si>
  <si>
    <t>Купольная IP-камера starlight 8000i 2MP HDR 10-23mm PTRZ IP66 IK10+ IVA</t>
  </si>
  <si>
    <t>F.01U.321.596</t>
  </si>
  <si>
    <t>NDE-8502-RT</t>
  </si>
  <si>
    <t>Купольная IP-камера starlight 8000i 2MP HDR 3-9mm PTRZ IP66 IK10+ IVA</t>
  </si>
  <si>
    <t>F.01U.321.595</t>
  </si>
  <si>
    <t>NDE-8502-R</t>
  </si>
  <si>
    <t xml:space="preserve">FLEXIDOME IP starlight 8000i </t>
  </si>
  <si>
    <t>Набор для защиты IP54, 3шт</t>
  </si>
  <si>
    <t>F.01U.394.830</t>
  </si>
  <si>
    <t>NDA-8001-IP</t>
  </si>
  <si>
    <t>F.01U.398.407</t>
  </si>
  <si>
    <t>NDA-8001-IC</t>
  </si>
  <si>
    <t>Комплект для монтажа класса «пленум»</t>
  </si>
  <si>
    <t>F.01U.398.393</t>
  </si>
  <si>
    <t>NDA-8001-PLEN</t>
  </si>
  <si>
    <t>FLEXIDOME IP indoor 8000i accessories</t>
  </si>
  <si>
    <t>Купольная IP-камера внутренняя 8000i Х серия, 4MP HDR X 4.4-10мм PTRZ</t>
  </si>
  <si>
    <t>F.01U.393.109</t>
  </si>
  <si>
    <t>NDV-8503-RX</t>
  </si>
  <si>
    <t>Купольная IP-камера внутренняя 8000i Х серия, 2MP HDR X 4.4-10мм PTRZ</t>
  </si>
  <si>
    <t>F.01U.393.108</t>
  </si>
  <si>
    <t>NDV-8502-RX</t>
  </si>
  <si>
    <t>Купольная IP-камера внутренняя 8000i 8MP HDR 3.9-10мм PTRZ</t>
  </si>
  <si>
    <t>F.01U.396.937</t>
  </si>
  <si>
    <t>NDV-8504-R</t>
  </si>
  <si>
    <t>Купольная IP-камера внутренняя 8000i 6MP HDR 3.9-10мм PTRZ</t>
  </si>
  <si>
    <t>F.01U.396.936</t>
  </si>
  <si>
    <t>NDV-8503-R</t>
  </si>
  <si>
    <t>Купольная IP-камера внутренняя 8000i 2MP HDR 3-9мм PTRZ</t>
  </si>
  <si>
    <t>F.01U.396.935</t>
  </si>
  <si>
    <t>NDV-8502-R</t>
  </si>
  <si>
    <t>FLEXIDOME IP indoor 8000i</t>
  </si>
  <si>
    <t>Адаптерная пластина для подвесного монтажа для FLEXIDOME multi 7000</t>
  </si>
  <si>
    <t>F.01U.391.133</t>
  </si>
  <si>
    <t>NDA-7051-PIPW</t>
  </si>
  <si>
    <t>Адаптер для кабелепровода M25 для NDM-770*, 5шт</t>
  </si>
  <si>
    <t>F.01U.394.257</t>
  </si>
  <si>
    <t>NDA-7051-CA</t>
  </si>
  <si>
    <t>Мультисенсорная IP-камера, четыре объектива с моторизованным управлением фокусировкой и зумом, 20MP? 3,7–7,7мм, 30 кадров/с, IVA, H.265, IK10,IP66</t>
  </si>
  <si>
    <t>F.01U.389.263</t>
  </si>
  <si>
    <t>NDM-7703-A</t>
  </si>
  <si>
    <t>Мультисенсорная IP-камера, четыре объектива с моторизованным управлением фокусировкой и зумом,12MP,  3,7–7,7мм, 30 кадров/с, IVA, H.265, IK10, IP66</t>
  </si>
  <si>
    <t>F.01U.389.262</t>
  </si>
  <si>
    <t>NDM-7702-A</t>
  </si>
  <si>
    <t xml:space="preserve">FLEXIDOME multi 7000i </t>
  </si>
  <si>
    <t>Купольная IP-камера starlight/HDR; 1080p60; IVA; AVF 10-23 мм.; -30 ºC до +50 ºC; 12VDC/PoE; IP 66; Монтаж на поверхность</t>
  </si>
  <si>
    <t>F.01U.314.851</t>
  </si>
  <si>
    <t>NIN-73023-A10AS</t>
  </si>
  <si>
    <t>Купольная IP-камера starlight/HDR; 1080p60; IVA; AVF 10-23 мм.; -30 ºC до +50 ºC; 12VDC/PoE; IP 66; Встроенный монтаж</t>
  </si>
  <si>
    <t>F.01U.314.820</t>
  </si>
  <si>
    <t>NIN-73023-A10A</t>
  </si>
  <si>
    <t>Купольная IP-камера starlight/HDR; 1080p60; IVA; AVF 3-9 мм.; -30 ºC до +50 ºC; 12VDC/PoE; IP 66; Монтаж на поверхность</t>
  </si>
  <si>
    <t>F.01U.314.818</t>
  </si>
  <si>
    <t>NIN-73023-A3AS</t>
  </si>
  <si>
    <t>Купольная IP-камера starlight/HDR; 1080p60; IVA; AVF 3-9 мм.; -30 ºC до +50 ºC; 12VDC/PoE; IP 66; Встроенный монтаж</t>
  </si>
  <si>
    <t>F.01U.314.816</t>
  </si>
  <si>
    <t>NIN-73023-A3A</t>
  </si>
  <si>
    <t>Купольная IP-камера starlight/HDR; 720p60; IVA; AVF 10-23 мм.; -30 ºC до +50 ºC; 12VDC/PoE; IP 66; Монтаж на поверхность</t>
  </si>
  <si>
    <t>F.01U.314.814</t>
  </si>
  <si>
    <t>NIN-73013-A10AS</t>
  </si>
  <si>
    <t>Купольная IP-камера starlight/HDR; 720p60; HDR; IVA; AVF 10-23 мм.; -30 ºC до +50 ºC; 12VDC/PoE; IP 66; Встроенный монтаж</t>
  </si>
  <si>
    <t>F.01U.314.812</t>
  </si>
  <si>
    <t>NIN-73013-A10A</t>
  </si>
  <si>
    <t>Купольная IP-камера starlight/HDR; 720p60; IVA; AVF 3-9 мм.; -30 ºC до +50 ºC; 12VDC/PoE; IP 66; Монтаж на поверхность</t>
  </si>
  <si>
    <t>F.01U.314.810</t>
  </si>
  <si>
    <t>NIN-73013-A3AS</t>
  </si>
  <si>
    <t>Купольная IP-камера starlight/HDR; 720p60; IVA; AVF 3-9 мм.; -30 ºC до +50 ºC; 12VDC/PoE; IP 66; Встроенный монтаж</t>
  </si>
  <si>
    <t>F.01U.314.808</t>
  </si>
  <si>
    <t>NIN-73013-A3A</t>
  </si>
  <si>
    <t xml:space="preserve">FLEXIDOME IP starlight 7000 </t>
  </si>
  <si>
    <t>Купольная IP-камера starlight/HDR; 1080p60; EVA; AVF 3-9 мм.; -30 ºC до +55 ºC; 12VDC/PoE; IP 66; Монтаж на поверхность</t>
  </si>
  <si>
    <t>F.01U.314.817</t>
  </si>
  <si>
    <t>NIN-63023-A3S</t>
  </si>
  <si>
    <t>Купольная IP-камера starlight/HDR; 1080p60; EVA; AVF 3-9 мм.; -30 ºC до +55 ºC; 12VDC/PoE; IP 66; Встроенный монтаж</t>
  </si>
  <si>
    <t>F.01U.314.815</t>
  </si>
  <si>
    <t>NIN-63023-A3</t>
  </si>
  <si>
    <t>Купольная IP-камера starlight/HDR; 720p60; EVA; AVF 3-9 мм.; -30 ºC до +55 ºC; 12VDC/PoE; IP 66; Монтаж на поверхность</t>
  </si>
  <si>
    <t>F.01U.314.809</t>
  </si>
  <si>
    <t>NIN-63013-A3S</t>
  </si>
  <si>
    <t>Купольная IP-камера starlight/HDR; 720p60; EVA; AVF 3-9 мм.; -30 ºC до +55 ºC; 12VDC/PoE; IP 66; Встроенный монтаж</t>
  </si>
  <si>
    <t>F.01U.314.807</t>
  </si>
  <si>
    <t>NIN-63013-A3</t>
  </si>
  <si>
    <t xml:space="preserve">FLEXIDOME IP starlight 6000 </t>
  </si>
  <si>
    <t>Тонированный копол для камеры NDE-3000</t>
  </si>
  <si>
    <t>F.01U.382.431</t>
  </si>
  <si>
    <t>NDA-3082-TBL</t>
  </si>
  <si>
    <t>Кабель для FLEXIDOME IP 4000/5000</t>
  </si>
  <si>
    <t>F.01U.313.565</t>
  </si>
  <si>
    <t>NDN-IOC-30M</t>
  </si>
  <si>
    <t>Прозрачный колпак для FLEXIDOME 4/5000 INDOOR</t>
  </si>
  <si>
    <t>F.01U.319.963</t>
  </si>
  <si>
    <t>BUB-CLR-FDI</t>
  </si>
  <si>
    <t>Прозрачный колпак для FLEXIDOME 4/5000 OUTDOOR</t>
  </si>
  <si>
    <t>F.01U.319.962</t>
  </si>
  <si>
    <t>BUB-CLR-FDO</t>
  </si>
  <si>
    <t>Тонированный колпак для FLEXIDOME 4/5000 INDOOR</t>
  </si>
  <si>
    <t>F.01U.319.961</t>
  </si>
  <si>
    <t>BUB-TIN-FDI</t>
  </si>
  <si>
    <t>Тонированный колпак для FLEXIDOME 4/5000 OUTDOOR</t>
  </si>
  <si>
    <t>F.01U.319.960</t>
  </si>
  <si>
    <t>BUB-TIN-FDO</t>
  </si>
  <si>
    <t>Колпаки FLEXIDOME 4000/5000</t>
  </si>
  <si>
    <t>Адаптер подвесного монтажа для NDE-4/5000</t>
  </si>
  <si>
    <t>F.01U.324.951</t>
  </si>
  <si>
    <t>NDA-5030-PIP</t>
  </si>
  <si>
    <t>Адаптер подвесного монтажа для NDI-4/5000</t>
  </si>
  <si>
    <t>F.01U.329.708</t>
  </si>
  <si>
    <t>NDA-5031-PIP</t>
  </si>
  <si>
    <t xml:space="preserve">Наклонный кронштейн (20 °, 148 мм) для FLEXIDOME IP starlight 5000i (IR) </t>
  </si>
  <si>
    <t>F.01U.389.606</t>
  </si>
  <si>
    <t>NDA-5080-TM</t>
  </si>
  <si>
    <t>Адаптер кабельного ввода для NDE-3000</t>
  </si>
  <si>
    <t>F.01U.379.489</t>
  </si>
  <si>
    <t>NDA-3080-CND</t>
  </si>
  <si>
    <t>Адаптер подвесного монтажа для NDE-3000</t>
  </si>
  <si>
    <t>F.01U.379.474</t>
  </si>
  <si>
    <t>NDA-3080-PIP</t>
  </si>
  <si>
    <t>Адаптер подвесного монтажа FLEXIDOME 3000i/4000i/5000i - универсальные аксессуары</t>
  </si>
  <si>
    <t>Купольная IP-камера, 2MP, H.265, IR, AVF 3-10 мм, -40°C до +50°C, 12VDC/24VAC/ PoE, IK10, IP66</t>
  </si>
  <si>
    <t>F.01U.384.634</t>
  </si>
  <si>
    <t>NDE-5502-AL</t>
  </si>
  <si>
    <t>Купольная IP-камера, 2MP, H.265, AVF 3-10 мм, -40°C до +50°C, 12VDC/24VAC/ PoE, IK10, IP66</t>
  </si>
  <si>
    <t>F.01U.384.633</t>
  </si>
  <si>
    <t>NDE-5502-A</t>
  </si>
  <si>
    <t>FLEXIDOME IP starlight outdoor 5000i</t>
  </si>
  <si>
    <t>Купольная IP-камера, 5MP, H.265,IR, AVF 3-10 мм, -40°C до +50°C, 12VDC/24VAC/ PoE, IK10, IP66</t>
  </si>
  <si>
    <t>F.01U.379.283</t>
  </si>
  <si>
    <t>NDE-5503-AL</t>
  </si>
  <si>
    <t>Купольная IP-камера, 5MP, H.265, AVF 3-10 мм, -40°C до +50°C, 12VDC/24VAC/ PoE, IK10, IP66</t>
  </si>
  <si>
    <t>F.01U.379.282</t>
  </si>
  <si>
    <t>NDE-5503-A</t>
  </si>
  <si>
    <t>FLEXIDOME IP outdoor 5000i / Фиксированные купольные IP камеры  "i" серии</t>
  </si>
  <si>
    <t>F.01U.379.279</t>
  </si>
  <si>
    <t>NDE-4502-AL</t>
  </si>
  <si>
    <t>F.01U.379.278</t>
  </si>
  <si>
    <t>NDE-4502-A</t>
  </si>
  <si>
    <t>FLEXIDOME IP outdoor 4000i / Фиксированные купольные IP камеры  "i" серии</t>
  </si>
  <si>
    <t>Купольная IP- камера 5MP, H265, IR, HDR, AVF 3.2-10мм, -30 °C до +50 °C, IP66, IK10, EVA</t>
  </si>
  <si>
    <t>F.01U.360.359</t>
  </si>
  <si>
    <t>NDE-3503-AL</t>
  </si>
  <si>
    <t>Купольная IP- камера 2MP, H265, IR, HDR, AVF 3.2-10мм, -30 °C до +50 °C, IP66, IK10, EVA</t>
  </si>
  <si>
    <t>F.01U.360.360</t>
  </si>
  <si>
    <t>NDE-3502-AL</t>
  </si>
  <si>
    <t>FLEXIDOME IP outdoor 3000i/  Фиксированные купольные IP камеры  "i" серии</t>
  </si>
  <si>
    <t>Турельная IP-камера 5MP HDR 100° IP66 IK10 IR EVA</t>
  </si>
  <si>
    <t>F.01U.385.766</t>
  </si>
  <si>
    <t>NTE-3503-F03L</t>
  </si>
  <si>
    <t>Турельная IP-камера 5MP HDR 120° IP66 IK10 IR EVA</t>
  </si>
  <si>
    <t>F.01U.385.765</t>
  </si>
  <si>
    <t>NTE-3503-F02L</t>
  </si>
  <si>
    <t>Турельная IP-камера 2MP HDR 100° IP66 IK10 IR EVA</t>
  </si>
  <si>
    <t>F.01U.385.764</t>
  </si>
  <si>
    <t>NTE-3502-F03L</t>
  </si>
  <si>
    <t>Турельная IP-камера 2MP HDR 130° IP66 IK10 IR EVA</t>
  </si>
  <si>
    <t>F.01U.385.763</t>
  </si>
  <si>
    <t>NTE-3502-F02L</t>
  </si>
  <si>
    <t>FLEXIDOME IP turret outdoor 3000i</t>
  </si>
  <si>
    <t>Купольная IP-камера 5MP HDR 100° IP66 IK10 EVA</t>
  </si>
  <si>
    <t>F.01U.385.762</t>
  </si>
  <si>
    <t>NDE-3503-F03</t>
  </si>
  <si>
    <t>Купольная IP-камера 5MP HDR 120° IP66 IK10 EVA</t>
  </si>
  <si>
    <t>F.01U.385.761</t>
  </si>
  <si>
    <t>NDE-3503-F02</t>
  </si>
  <si>
    <t>Купольная IP-камера 2MP HDR 100° IP66 IK10 EVA</t>
  </si>
  <si>
    <t>F.01U.385.760</t>
  </si>
  <si>
    <t>NDE-3502-F03</t>
  </si>
  <si>
    <t>Купольная IP-камера 2MP HDR 130° IP66 IK10 EVA</t>
  </si>
  <si>
    <t>F.01U.385.759</t>
  </si>
  <si>
    <t>NDE-3502-F02</t>
  </si>
  <si>
    <t>FLEXIDOME IP micro outdoor 3000i</t>
  </si>
  <si>
    <t>Купольная IP-камера, 2MP, H.265, IR, AVF 3-10 мм, -20°C до +50°C, 12VDC/24VAC/ PoE</t>
  </si>
  <si>
    <t>F.01U.384.632</t>
  </si>
  <si>
    <t>NDI-5502-AL</t>
  </si>
  <si>
    <t>Купольная IP-камера, 2MP, H.265, AVF 3-10 мм,-20°C до +50°C, 12VDC/24VAC/ PoE</t>
  </si>
  <si>
    <t>F.01U.384.631</t>
  </si>
  <si>
    <t>NDI-5502-A</t>
  </si>
  <si>
    <t>FLEXIDOME IP starlight indoor 5000i</t>
  </si>
  <si>
    <t>Купольная IP-камера, 5MP, H.265, IR, AVF 3-10 мм, -20°C до +50°C, 12VDC/24VAC/ PoE.</t>
  </si>
  <si>
    <t>F.01U.379.281</t>
  </si>
  <si>
    <t>NDI-5503-AL</t>
  </si>
  <si>
    <t>Купольная IP-камера, 5MP, H.265, AVF 3-10 мм, -20°C до +50°C, 12VDC/24VAC/ PoE.</t>
  </si>
  <si>
    <t>F.01U.379.280</t>
  </si>
  <si>
    <t>NDI-5503-A</t>
  </si>
  <si>
    <t>FLEXIDOME IP indoor 5000i / Фиксированные купольные IP камеры  "i" серии</t>
  </si>
  <si>
    <t>Купольная IP-камера, 2MP, H.265, IR, AVF 3-10 мм, -20 °C до +50 °C, 12VDC/24VAC/ PoE.</t>
  </si>
  <si>
    <t>F.01U.379.277</t>
  </si>
  <si>
    <t>NDI-4502-AL</t>
  </si>
  <si>
    <t>Купольная IP-камера, 2MP, H.265, AVF 3-10 мм, -20 °C до +50 °C, 12VDC/24VAC/ PoE.</t>
  </si>
  <si>
    <t>F.01U.379.276</t>
  </si>
  <si>
    <t>NDI-4502-A</t>
  </si>
  <si>
    <t>FLEXIDOME IP indoor 4000i / Фиксированные купольные IP камеры "i" серии</t>
  </si>
  <si>
    <t>Турельная IP-камера 5MP HDR 120° IK08 IR, EVA</t>
  </si>
  <si>
    <t>F.01U.360.362</t>
  </si>
  <si>
    <t>NTV-3503-F02L</t>
  </si>
  <si>
    <t>Турельная IP-камера 5MP HDR 100° IK08 IR, EVA</t>
  </si>
  <si>
    <t>F.01U.360.361</t>
  </si>
  <si>
    <t>NTV-3503-F03L</t>
  </si>
  <si>
    <t>Турельная IP-камера 2MP HDR 130° IK08 IR, EVA</t>
  </si>
  <si>
    <t>F.01U.360.364</t>
  </si>
  <si>
    <t>NTV-3502-F02L</t>
  </si>
  <si>
    <t>Турельная IP-камера 2MP HDR 100° IK08 IR, EVA</t>
  </si>
  <si>
    <t>F.01U.360.363</t>
  </si>
  <si>
    <t>NTV-3502-F03L</t>
  </si>
  <si>
    <t>FLEXIDOME IP indoor turret 3000i</t>
  </si>
  <si>
    <t>Купольная IP-камера 5MP H265 HDR 120° IK08 EVA</t>
  </si>
  <si>
    <t>F.01U.360.366</t>
  </si>
  <si>
    <t>NDV-3503-F02</t>
  </si>
  <si>
    <t>Купольная IP-камера 5MP H265 HDR 100° IK08 EVA</t>
  </si>
  <si>
    <t>F.01U.360.365</t>
  </si>
  <si>
    <t>NDV-3503-F03</t>
  </si>
  <si>
    <t>Купольная IP-камера 2MP H265 HDR 130° IK08 EVA</t>
  </si>
  <si>
    <t>F.01U.360.369</t>
  </si>
  <si>
    <t>NDV-3502-F02</t>
  </si>
  <si>
    <t>Купольная IP-камера 2MP H265 HDR 100° IK08 EVA</t>
  </si>
  <si>
    <t>F.01U.360.368</t>
  </si>
  <si>
    <t>NDV-3502-F03</t>
  </si>
  <si>
    <t xml:space="preserve">FLEXIDOME IP indoor micro 3000i </t>
  </si>
  <si>
    <t>Фиксированные купольные камеры</t>
  </si>
  <si>
    <t>Фиксированные IP камеры</t>
  </si>
  <si>
    <t>Рекомендованная розничная цена, (руб) с НДС</t>
  </si>
  <si>
    <r>
      <rPr>
        <sz val="6"/>
        <rFont val="Bosch Office Sans"/>
        <charset val="204"/>
      </rPr>
      <t xml:space="preserve">Данный прайс-лист действует на территории Российской Федерации и не является публичной офертой.  Информация представлена без каких-либо гарантий и может быть изменена. </t>
    </r>
    <r>
      <rPr>
        <b/>
        <sz val="6"/>
        <rFont val="Bosch Office Sans"/>
        <charset val="204"/>
      </rPr>
      <t xml:space="preserve"> </t>
    </r>
  </si>
  <si>
    <t>Версия 16-08-2021</t>
  </si>
  <si>
    <t xml:space="preserve"> Прайс-лист Системы видеонаблюдения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</si>
</sst>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3">
    <font>
      <sz val="10"/>
      <name val="Arial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  <charset val="204"/>
    </font>
    <font>
      <sz val="8"/>
      <name val="Arial"/>
      <family val="2"/>
    </font>
    <font>
      <b/>
      <sz val="18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9"/>
      <name val="Bosch Office Sans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0"/>
      <color rgb="FF0033CC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8"/>
      <name val="Arial"/>
      <family val="2"/>
      <charset val="204"/>
    </font>
    <font>
      <sz val="10"/>
      <color theme="3" tint="-0.249977111117893"/>
      <name val="Arial"/>
      <family val="2"/>
      <charset val="204"/>
    </font>
    <font>
      <sz val="10"/>
      <color theme="8" tint="-0.249977111117893"/>
      <name val="Arial"/>
      <family val="2"/>
      <charset val="204"/>
    </font>
    <font>
      <sz val="8"/>
      <color theme="8" tint="-0.249977111117893"/>
      <name val="Arial"/>
      <family val="2"/>
      <charset val="204"/>
    </font>
    <font>
      <b/>
      <sz val="8"/>
      <color rgb="FF0000FF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8" tint="-0.249977111117893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rgb="FF3333FF"/>
      <name val="Arial"/>
      <family val="2"/>
      <charset val="204"/>
    </font>
    <font>
      <b/>
      <sz val="8"/>
      <color rgb="FF3333FF"/>
      <name val="Arial"/>
      <family val="2"/>
      <charset val="204"/>
    </font>
    <font>
      <sz val="10"/>
      <color rgb="FF3333FF"/>
      <name val="Arial"/>
      <family val="2"/>
      <charset val="204"/>
    </font>
    <font>
      <sz val="8"/>
      <color rgb="FF3333FF"/>
      <name val="Arial"/>
      <family val="2"/>
      <charset val="204"/>
    </font>
    <font>
      <sz val="8"/>
      <color rgb="FF0000FF"/>
      <name val="Arial"/>
      <family val="2"/>
      <charset val="204"/>
    </font>
    <font>
      <sz val="10"/>
      <color rgb="FF0000FF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  <charset val="204"/>
    </font>
    <font>
      <sz val="9"/>
      <color theme="4"/>
      <name val="Arial"/>
      <family val="2"/>
    </font>
    <font>
      <sz val="9"/>
      <color theme="3"/>
      <name val="Arial"/>
      <family val="2"/>
    </font>
    <font>
      <sz val="9"/>
      <color rgb="FFFF0000"/>
      <name val="Arial"/>
      <family val="2"/>
    </font>
    <font>
      <sz val="10"/>
      <color theme="0"/>
      <name val="Arial"/>
      <family val="2"/>
    </font>
    <font>
      <b/>
      <sz val="9"/>
      <color rgb="FFFF0000"/>
      <name val="Arial"/>
      <family val="2"/>
      <charset val="204"/>
    </font>
    <font>
      <b/>
      <sz val="10"/>
      <color theme="0"/>
      <name val="Arial"/>
      <family val="2"/>
    </font>
    <font>
      <b/>
      <sz val="10"/>
      <color rgb="FF0000FF"/>
      <name val="Arial"/>
      <family val="2"/>
      <charset val="204"/>
    </font>
    <font>
      <sz val="9"/>
      <name val="Geneva"/>
      <family val="2"/>
    </font>
    <font>
      <sz val="6"/>
      <name val="Arial"/>
      <family val="2"/>
      <charset val="204"/>
    </font>
    <font>
      <sz val="14"/>
      <color theme="1"/>
      <name val="Arial"/>
      <family val="2"/>
    </font>
    <font>
      <b/>
      <sz val="14"/>
      <name val="Arial"/>
      <family val="2"/>
    </font>
    <font>
      <sz val="10"/>
      <name val="Bosch Office Sans"/>
      <charset val="204"/>
    </font>
    <font>
      <sz val="8"/>
      <name val="Bosch Office Sans"/>
      <charset val="204"/>
    </font>
    <font>
      <sz val="10"/>
      <color theme="1"/>
      <name val="Bosch Office Sans"/>
      <charset val="204"/>
    </font>
    <font>
      <b/>
      <sz val="6"/>
      <name val="Bosch Office Sans"/>
      <charset val="204"/>
    </font>
    <font>
      <sz val="6"/>
      <color theme="1"/>
      <name val="Bosch Office Sans"/>
      <charset val="204"/>
    </font>
    <font>
      <sz val="6"/>
      <name val="Bosch Office Sans"/>
      <charset val="204"/>
    </font>
    <font>
      <b/>
      <sz val="8"/>
      <name val="Bosch Office Sans"/>
      <charset val="204"/>
    </font>
    <font>
      <b/>
      <sz val="6"/>
      <color theme="0"/>
      <name val="Bosch Office Sans"/>
      <charset val="204"/>
    </font>
    <font>
      <b/>
      <sz val="8"/>
      <color theme="0"/>
      <name val="Bosch Office Sans"/>
      <charset val="204"/>
    </font>
    <font>
      <sz val="10"/>
      <color rgb="FFFF0000"/>
      <name val="Bosch Office Sans"/>
      <charset val="204"/>
    </font>
    <font>
      <sz val="6"/>
      <color rgb="FFFF0000"/>
      <name val="Bosch Office Sans"/>
      <charset val="204"/>
    </font>
    <font>
      <sz val="8"/>
      <color rgb="FFFF0000"/>
      <name val="Bosch Office Sans"/>
      <charset val="204"/>
    </font>
    <font>
      <sz val="10"/>
      <color theme="1"/>
      <name val="Arial"/>
      <family val="2"/>
    </font>
    <font>
      <b/>
      <sz val="6"/>
      <color theme="1"/>
      <name val="Bosch Office Sans"/>
      <charset val="204"/>
    </font>
    <font>
      <sz val="8"/>
      <color theme="1"/>
      <name val="Bosch Office Sans"/>
      <charset val="204"/>
    </font>
    <font>
      <b/>
      <sz val="8"/>
      <color theme="1"/>
      <name val="Bosch Office Sans"/>
      <charset val="204"/>
    </font>
    <font>
      <b/>
      <sz val="8"/>
      <color rgb="FFFF0000"/>
      <name val="Bosch Office Sans"/>
      <charset val="204"/>
    </font>
    <font>
      <sz val="6"/>
      <color rgb="FF000000"/>
      <name val="Bosch Office Sans"/>
      <charset val="204"/>
    </font>
    <font>
      <b/>
      <sz val="6"/>
      <color indexed="9"/>
      <name val="Bosch Office Sans"/>
      <charset val="204"/>
    </font>
    <font>
      <sz val="8"/>
      <color theme="0"/>
      <name val="Bosch Office Sans"/>
      <charset val="204"/>
    </font>
    <font>
      <b/>
      <sz val="18"/>
      <name val="Bosch Office Sans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E78C5"/>
        <bgColor indexed="64"/>
      </patternFill>
    </fill>
    <fill>
      <patternFill patternType="solid">
        <fgColor rgb="FF08427E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0">
    <xf numFmtId="0" fontId="0" fillId="0" borderId="0"/>
    <xf numFmtId="0" fontId="3" fillId="0" borderId="0"/>
    <xf numFmtId="0" fontId="2" fillId="0" borderId="0"/>
    <xf numFmtId="0" fontId="3" fillId="0" borderId="0"/>
    <xf numFmtId="0" fontId="22" fillId="0" borderId="0"/>
    <xf numFmtId="0" fontId="23" fillId="0" borderId="0"/>
    <xf numFmtId="0" fontId="2" fillId="0" borderId="0"/>
    <xf numFmtId="9" fontId="22" fillId="0" borderId="0" applyFont="0" applyFill="0" applyBorder="0" applyAlignment="0" applyProtection="0"/>
    <xf numFmtId="0" fontId="58" fillId="0" borderId="0"/>
    <xf numFmtId="0" fontId="3" fillId="0" borderId="0"/>
    <xf numFmtId="0" fontId="2" fillId="0" borderId="0"/>
    <xf numFmtId="0" fontId="74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</cellStyleXfs>
  <cellXfs count="493">
    <xf numFmtId="0" fontId="0" fillId="0" borderId="0" xfId="0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3" fontId="15" fillId="0" borderId="0" xfId="0" applyNumberFormat="1" applyFont="1" applyBorder="1" applyAlignment="1" applyProtection="1"/>
    <xf numFmtId="0" fontId="15" fillId="0" borderId="0" xfId="0" applyFont="1" applyBorder="1" applyAlignment="1" applyProtection="1">
      <alignment horizontal="left" wrapText="1"/>
    </xf>
    <xf numFmtId="0" fontId="15" fillId="0" borderId="0" xfId="0" applyNumberFormat="1" applyFont="1" applyBorder="1" applyAlignment="1" applyProtection="1">
      <alignment horizontal="center"/>
    </xf>
    <xf numFmtId="0" fontId="2" fillId="0" borderId="0" xfId="0" applyFont="1" applyBorder="1"/>
    <xf numFmtId="3" fontId="15" fillId="4" borderId="0" xfId="0" applyNumberFormat="1" applyFont="1" applyFill="1" applyBorder="1" applyAlignment="1" applyProtection="1"/>
    <xf numFmtId="0" fontId="15" fillId="4" borderId="0" xfId="0" applyFont="1" applyFill="1" applyBorder="1" applyAlignment="1" applyProtection="1">
      <alignment horizontal="left" wrapText="1"/>
    </xf>
    <xf numFmtId="0" fontId="15" fillId="4" borderId="0" xfId="0" applyNumberFormat="1" applyFont="1" applyFill="1" applyBorder="1" applyAlignment="1" applyProtection="1">
      <alignment horizontal="center"/>
    </xf>
    <xf numFmtId="0" fontId="17" fillId="0" borderId="0" xfId="0" applyFont="1" applyFill="1" applyBorder="1" applyProtection="1"/>
    <xf numFmtId="0" fontId="16" fillId="4" borderId="0" xfId="0" applyFont="1" applyFill="1" applyBorder="1" applyAlignment="1" applyProtection="1">
      <alignment vertical="center"/>
    </xf>
    <xf numFmtId="3" fontId="18" fillId="4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Protection="1"/>
    <xf numFmtId="0" fontId="5" fillId="3" borderId="1" xfId="0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 applyProtection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3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vertical="center"/>
    </xf>
    <xf numFmtId="3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3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/>
    </xf>
    <xf numFmtId="0" fontId="7" fillId="2" borderId="1" xfId="0" applyFont="1" applyFill="1" applyBorder="1" applyAlignment="1" applyProtection="1">
      <alignment horizontal="left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left" vertical="center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2" fontId="20" fillId="0" borderId="1" xfId="0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left" vertical="center"/>
    </xf>
    <xf numFmtId="0" fontId="16" fillId="4" borderId="0" xfId="0" applyFont="1" applyFill="1" applyBorder="1" applyAlignment="1" applyProtection="1">
      <alignment horizontal="right" vertical="center"/>
    </xf>
    <xf numFmtId="0" fontId="18" fillId="4" borderId="0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right" vertical="center"/>
    </xf>
    <xf numFmtId="0" fontId="22" fillId="0" borderId="0" xfId="4"/>
    <xf numFmtId="0" fontId="22" fillId="0" borderId="0" xfId="4" applyAlignment="1">
      <alignment horizontal="left"/>
    </xf>
    <xf numFmtId="0" fontId="22" fillId="0" borderId="0" xfId="4" applyAlignment="1">
      <alignment horizontal="left" wrapText="1"/>
    </xf>
    <xf numFmtId="0" fontId="1" fillId="0" borderId="0" xfId="4" applyFont="1" applyFill="1" applyBorder="1" applyAlignment="1">
      <alignment horizontal="left" wrapText="1"/>
    </xf>
    <xf numFmtId="0" fontId="1" fillId="0" borderId="0" xfId="4" applyFont="1" applyFill="1" applyBorder="1" applyAlignment="1">
      <alignment horizontal="left"/>
    </xf>
    <xf numFmtId="0" fontId="3" fillId="0" borderId="0" xfId="4" applyFont="1"/>
    <xf numFmtId="0" fontId="1" fillId="2" borderId="2" xfId="4" applyFont="1" applyFill="1" applyBorder="1" applyAlignment="1">
      <alignment horizontal="left" vertical="center"/>
    </xf>
    <xf numFmtId="0" fontId="1" fillId="2" borderId="3" xfId="4" applyFont="1" applyFill="1" applyBorder="1" applyAlignment="1">
      <alignment horizontal="left" vertical="center"/>
    </xf>
    <xf numFmtId="0" fontId="7" fillId="2" borderId="4" xfId="4" applyFont="1" applyFill="1" applyBorder="1" applyAlignment="1">
      <alignment horizontal="left" vertical="center"/>
    </xf>
    <xf numFmtId="0" fontId="2" fillId="0" borderId="0" xfId="4" applyFont="1"/>
    <xf numFmtId="0" fontId="15" fillId="0" borderId="0" xfId="4" applyFont="1"/>
    <xf numFmtId="164" fontId="15" fillId="0" borderId="5" xfId="4" applyNumberFormat="1" applyFont="1" applyFill="1" applyBorder="1" applyAlignment="1">
      <alignment horizontal="left" vertical="center" wrapText="1"/>
    </xf>
    <xf numFmtId="0" fontId="1" fillId="0" borderId="6" xfId="4" applyFont="1" applyFill="1" applyBorder="1" applyAlignment="1">
      <alignment horizontal="left" vertical="center" wrapText="1"/>
    </xf>
    <xf numFmtId="0" fontId="1" fillId="0" borderId="6" xfId="4" applyFont="1" applyFill="1" applyBorder="1" applyAlignment="1">
      <alignment horizontal="left" vertical="center"/>
    </xf>
    <xf numFmtId="0" fontId="15" fillId="0" borderId="7" xfId="5" applyFont="1" applyBorder="1" applyAlignment="1">
      <alignment horizontal="left" vertical="center"/>
    </xf>
    <xf numFmtId="0" fontId="15" fillId="0" borderId="7" xfId="4" applyFont="1" applyFill="1" applyBorder="1" applyAlignment="1">
      <alignment horizontal="left" vertical="center"/>
    </xf>
    <xf numFmtId="164" fontId="1" fillId="0" borderId="2" xfId="4" applyNumberFormat="1" applyFont="1" applyFill="1" applyBorder="1" applyAlignment="1">
      <alignment horizontal="left" vertical="center" wrapText="1"/>
    </xf>
    <xf numFmtId="0" fontId="15" fillId="0" borderId="6" xfId="5" applyFont="1" applyFill="1" applyBorder="1" applyAlignment="1">
      <alignment horizontal="left" vertical="center"/>
    </xf>
    <xf numFmtId="0" fontId="15" fillId="0" borderId="6" xfId="4" applyFont="1" applyFill="1" applyBorder="1" applyAlignment="1">
      <alignment horizontal="left" vertical="center"/>
    </xf>
    <xf numFmtId="0" fontId="1" fillId="0" borderId="6" xfId="5" applyFont="1" applyFill="1" applyBorder="1" applyAlignment="1">
      <alignment horizontal="left" vertical="center"/>
    </xf>
    <xf numFmtId="0" fontId="24" fillId="0" borderId="0" xfId="4" applyFont="1"/>
    <xf numFmtId="0" fontId="1" fillId="0" borderId="6" xfId="5" applyFont="1" applyBorder="1" applyAlignment="1">
      <alignment horizontal="left" vertical="center"/>
    </xf>
    <xf numFmtId="0" fontId="15" fillId="0" borderId="6" xfId="5" applyFont="1" applyBorder="1" applyAlignment="1">
      <alignment horizontal="left" vertical="center"/>
    </xf>
    <xf numFmtId="0" fontId="25" fillId="0" borderId="0" xfId="4" applyFont="1"/>
    <xf numFmtId="0" fontId="26" fillId="0" borderId="0" xfId="4" applyFont="1" applyBorder="1" applyAlignment="1">
      <alignment horizontal="left" vertical="center" wrapText="1"/>
    </xf>
    <xf numFmtId="164" fontId="26" fillId="0" borderId="6" xfId="4" applyNumberFormat="1" applyFont="1" applyFill="1" applyBorder="1" applyAlignment="1">
      <alignment horizontal="left" vertical="center" wrapText="1"/>
    </xf>
    <xf numFmtId="0" fontId="26" fillId="0" borderId="6" xfId="5" applyFont="1" applyBorder="1" applyAlignment="1">
      <alignment horizontal="left" vertical="center"/>
    </xf>
    <xf numFmtId="0" fontId="26" fillId="0" borderId="6" xfId="4" applyFont="1" applyFill="1" applyBorder="1" applyAlignment="1">
      <alignment horizontal="left" vertical="center"/>
    </xf>
    <xf numFmtId="0" fontId="27" fillId="5" borderId="2" xfId="4" applyFont="1" applyFill="1" applyBorder="1" applyAlignment="1" applyProtection="1">
      <alignment horizontal="left" vertical="center" wrapText="1"/>
    </xf>
    <xf numFmtId="0" fontId="27" fillId="5" borderId="6" xfId="4" applyFont="1" applyFill="1" applyBorder="1" applyAlignment="1" applyProtection="1">
      <alignment horizontal="left" vertical="center"/>
    </xf>
    <xf numFmtId="0" fontId="28" fillId="6" borderId="2" xfId="4" applyFont="1" applyFill="1" applyBorder="1" applyAlignment="1" applyProtection="1">
      <alignment horizontal="left" vertical="center" wrapText="1"/>
    </xf>
    <xf numFmtId="0" fontId="1" fillId="7" borderId="6" xfId="4" applyFont="1" applyFill="1" applyBorder="1" applyAlignment="1">
      <alignment horizontal="left" vertical="center" wrapText="1"/>
    </xf>
    <xf numFmtId="0" fontId="1" fillId="7" borderId="6" xfId="4" applyFont="1" applyFill="1" applyBorder="1" applyAlignment="1">
      <alignment horizontal="left" vertical="center"/>
    </xf>
    <xf numFmtId="0" fontId="28" fillId="6" borderId="6" xfId="4" applyFont="1" applyFill="1" applyBorder="1" applyAlignment="1" applyProtection="1">
      <alignment horizontal="left" vertical="center"/>
    </xf>
    <xf numFmtId="0" fontId="15" fillId="0" borderId="6" xfId="5" applyFont="1" applyBorder="1" applyAlignment="1" applyProtection="1">
      <alignment horizontal="left" vertical="center"/>
    </xf>
    <xf numFmtId="0" fontId="29" fillId="0" borderId="0" xfId="4" applyFont="1"/>
    <xf numFmtId="0" fontId="30" fillId="0" borderId="0" xfId="4" applyFont="1"/>
    <xf numFmtId="0" fontId="30" fillId="0" borderId="8" xfId="4" applyFont="1" applyBorder="1" applyAlignment="1">
      <alignment horizontal="left" vertical="center" wrapText="1"/>
    </xf>
    <xf numFmtId="0" fontId="31" fillId="0" borderId="6" xfId="5" applyFont="1" applyBorder="1" applyAlignment="1" applyProtection="1">
      <alignment horizontal="left" vertical="center"/>
    </xf>
    <xf numFmtId="0" fontId="31" fillId="0" borderId="6" xfId="4" applyFont="1" applyFill="1" applyBorder="1" applyAlignment="1">
      <alignment horizontal="left" vertical="center"/>
    </xf>
    <xf numFmtId="164" fontId="31" fillId="0" borderId="5" xfId="4" applyNumberFormat="1" applyFont="1" applyFill="1" applyBorder="1" applyAlignment="1">
      <alignment horizontal="left" vertical="center" wrapText="1"/>
    </xf>
    <xf numFmtId="0" fontId="15" fillId="0" borderId="6" xfId="5" applyFont="1" applyFill="1" applyBorder="1" applyAlignment="1" applyProtection="1">
      <alignment horizontal="left" vertical="center"/>
    </xf>
    <xf numFmtId="0" fontId="27" fillId="5" borderId="2" xfId="4" applyFont="1" applyFill="1" applyBorder="1" applyAlignment="1" applyProtection="1">
      <alignment horizontal="left" vertical="center"/>
    </xf>
    <xf numFmtId="0" fontId="32" fillId="7" borderId="2" xfId="4" applyFont="1" applyFill="1" applyBorder="1" applyAlignment="1" applyProtection="1">
      <alignment horizontal="left" vertical="center" wrapText="1"/>
    </xf>
    <xf numFmtId="0" fontId="32" fillId="6" borderId="6" xfId="4" applyFont="1" applyFill="1" applyBorder="1" applyAlignment="1" applyProtection="1">
      <alignment horizontal="left" vertical="center"/>
    </xf>
    <xf numFmtId="0" fontId="1" fillId="0" borderId="0" xfId="4" applyFont="1" applyFill="1" applyBorder="1" applyAlignment="1" applyProtection="1">
      <alignment horizontal="left" vertical="center"/>
    </xf>
    <xf numFmtId="0" fontId="28" fillId="7" borderId="2" xfId="4" applyFont="1" applyFill="1" applyBorder="1" applyAlignment="1" applyProtection="1">
      <alignment horizontal="left" vertical="center" wrapText="1"/>
    </xf>
    <xf numFmtId="0" fontId="1" fillId="0" borderId="0" xfId="4" applyFont="1"/>
    <xf numFmtId="164" fontId="26" fillId="0" borderId="2" xfId="4" applyNumberFormat="1" applyFont="1" applyFill="1" applyBorder="1" applyAlignment="1">
      <alignment horizontal="left" vertical="center" wrapText="1"/>
    </xf>
    <xf numFmtId="0" fontId="33" fillId="6" borderId="2" xfId="4" applyFont="1" applyFill="1" applyBorder="1" applyAlignment="1" applyProtection="1">
      <alignment horizontal="left" vertical="center" wrapText="1"/>
    </xf>
    <xf numFmtId="0" fontId="33" fillId="6" borderId="6" xfId="4" applyFont="1" applyFill="1" applyBorder="1" applyAlignment="1" applyProtection="1">
      <alignment horizontal="left" vertical="center"/>
    </xf>
    <xf numFmtId="0" fontId="33" fillId="5" borderId="2" xfId="4" applyFont="1" applyFill="1" applyBorder="1" applyAlignment="1" applyProtection="1">
      <alignment horizontal="left" vertical="center" wrapText="1"/>
    </xf>
    <xf numFmtId="0" fontId="33" fillId="5" borderId="6" xfId="4" applyFont="1" applyFill="1" applyBorder="1" applyAlignment="1" applyProtection="1">
      <alignment horizontal="left" vertical="center"/>
    </xf>
    <xf numFmtId="0" fontId="3" fillId="0" borderId="0" xfId="4" applyFont="1" applyBorder="1"/>
    <xf numFmtId="0" fontId="34" fillId="0" borderId="0" xfId="4" applyFont="1"/>
    <xf numFmtId="0" fontId="35" fillId="0" borderId="0" xfId="4" applyFont="1"/>
    <xf numFmtId="164" fontId="31" fillId="0" borderId="9" xfId="4" applyNumberFormat="1" applyFont="1" applyFill="1" applyBorder="1" applyAlignment="1">
      <alignment horizontal="center" vertical="center" wrapText="1"/>
    </xf>
    <xf numFmtId="0" fontId="31" fillId="0" borderId="6" xfId="4" applyFont="1" applyFill="1" applyBorder="1" applyAlignment="1">
      <alignment horizontal="left" vertical="center" wrapText="1"/>
    </xf>
    <xf numFmtId="0" fontId="31" fillId="0" borderId="6" xfId="5" applyFont="1" applyBorder="1" applyAlignment="1">
      <alignment horizontal="left" vertical="center"/>
    </xf>
    <xf numFmtId="164" fontId="31" fillId="0" borderId="10" xfId="4" applyNumberFormat="1" applyFont="1" applyFill="1" applyBorder="1" applyAlignment="1">
      <alignment horizontal="center" vertical="center" wrapText="1"/>
    </xf>
    <xf numFmtId="0" fontId="31" fillId="0" borderId="0" xfId="4" applyFont="1"/>
    <xf numFmtId="164" fontId="31" fillId="0" borderId="7" xfId="4" applyNumberFormat="1" applyFont="1" applyFill="1" applyBorder="1" applyAlignment="1">
      <alignment horizontal="center" vertical="center" wrapText="1"/>
    </xf>
    <xf numFmtId="0" fontId="3" fillId="0" borderId="0" xfId="4" applyFont="1" applyFill="1"/>
    <xf numFmtId="0" fontId="26" fillId="0" borderId="0" xfId="4" applyFont="1"/>
    <xf numFmtId="0" fontId="26" fillId="0" borderId="6" xfId="4" applyFont="1" applyFill="1" applyBorder="1" applyAlignment="1">
      <alignment horizontal="left" vertical="center" wrapText="1"/>
    </xf>
    <xf numFmtId="0" fontId="15" fillId="0" borderId="6" xfId="5" applyFont="1" applyBorder="1" applyAlignment="1">
      <alignment vertical="center"/>
    </xf>
    <xf numFmtId="0" fontId="31" fillId="0" borderId="8" xfId="4" applyFont="1" applyBorder="1" applyAlignment="1">
      <alignment horizontal="left" vertical="center" wrapText="1"/>
    </xf>
    <xf numFmtId="0" fontId="15" fillId="0" borderId="6" xfId="6" applyFont="1" applyFill="1" applyBorder="1" applyAlignment="1">
      <alignment horizontal="left" vertical="center"/>
    </xf>
    <xf numFmtId="0" fontId="26" fillId="0" borderId="6" xfId="4" applyFont="1" applyBorder="1" applyAlignment="1">
      <alignment horizontal="left" vertical="center"/>
    </xf>
    <xf numFmtId="0" fontId="26" fillId="7" borderId="6" xfId="4" applyFont="1" applyFill="1" applyBorder="1" applyAlignment="1">
      <alignment horizontal="left" vertical="center" wrapText="1"/>
    </xf>
    <xf numFmtId="0" fontId="33" fillId="7" borderId="6" xfId="4" applyFont="1" applyFill="1" applyBorder="1" applyAlignment="1">
      <alignment horizontal="left" vertical="center"/>
    </xf>
    <xf numFmtId="0" fontId="27" fillId="5" borderId="6" xfId="4" applyFont="1" applyFill="1" applyBorder="1" applyAlignment="1">
      <alignment horizontal="left" vertical="center"/>
    </xf>
    <xf numFmtId="0" fontId="28" fillId="7" borderId="2" xfId="4" applyFont="1" applyFill="1" applyBorder="1" applyAlignment="1" applyProtection="1">
      <alignment horizontal="left" vertical="top" wrapText="1"/>
    </xf>
    <xf numFmtId="0" fontId="1" fillId="6" borderId="6" xfId="4" applyFont="1" applyFill="1" applyBorder="1" applyAlignment="1" applyProtection="1">
      <alignment vertical="center"/>
    </xf>
    <xf numFmtId="0" fontId="30" fillId="0" borderId="0" xfId="4" applyFont="1" applyFill="1"/>
    <xf numFmtId="0" fontId="1" fillId="7" borderId="2" xfId="4" applyFont="1" applyFill="1" applyBorder="1" applyAlignment="1" applyProtection="1">
      <alignment horizontal="left" vertical="top" wrapText="1"/>
    </xf>
    <xf numFmtId="0" fontId="28" fillId="6" borderId="6" xfId="4" applyFont="1" applyFill="1" applyBorder="1" applyAlignment="1" applyProtection="1">
      <alignment horizontal="left"/>
    </xf>
    <xf numFmtId="0" fontId="28" fillId="6" borderId="2" xfId="4" applyFont="1" applyFill="1" applyBorder="1" applyAlignment="1" applyProtection="1">
      <alignment horizontal="left" vertical="top" wrapText="1"/>
    </xf>
    <xf numFmtId="0" fontId="28" fillId="7" borderId="6" xfId="4" applyFont="1" applyFill="1" applyBorder="1" applyAlignment="1">
      <alignment horizontal="left" vertical="center"/>
    </xf>
    <xf numFmtId="0" fontId="18" fillId="6" borderId="6" xfId="4" applyFont="1" applyFill="1" applyBorder="1" applyAlignment="1" applyProtection="1">
      <alignment horizontal="left"/>
    </xf>
    <xf numFmtId="0" fontId="36" fillId="5" borderId="6" xfId="4" applyFont="1" applyFill="1" applyBorder="1" applyAlignment="1" applyProtection="1">
      <alignment vertical="center"/>
    </xf>
    <xf numFmtId="164" fontId="31" fillId="0" borderId="2" xfId="4" applyNumberFormat="1" applyFont="1" applyFill="1" applyBorder="1" applyAlignment="1">
      <alignment horizontal="left" vertical="center" wrapText="1"/>
    </xf>
    <xf numFmtId="164" fontId="1" fillId="0" borderId="6" xfId="4" applyNumberFormat="1" applyFont="1" applyFill="1" applyBorder="1" applyAlignment="1">
      <alignment horizontal="left" vertical="center"/>
    </xf>
    <xf numFmtId="0" fontId="37" fillId="0" borderId="0" xfId="4" applyFont="1"/>
    <xf numFmtId="164" fontId="38" fillId="0" borderId="0" xfId="4" applyNumberFormat="1" applyFont="1" applyFill="1" applyBorder="1" applyAlignment="1">
      <alignment horizontal="left" vertical="center"/>
    </xf>
    <xf numFmtId="164" fontId="38" fillId="0" borderId="2" xfId="4" applyNumberFormat="1" applyFont="1" applyFill="1" applyBorder="1" applyAlignment="1">
      <alignment horizontal="left" vertical="center" wrapText="1"/>
    </xf>
    <xf numFmtId="0" fontId="38" fillId="0" borderId="6" xfId="4" applyFont="1" applyFill="1" applyBorder="1" applyAlignment="1">
      <alignment horizontal="left" vertical="center" wrapText="1"/>
    </xf>
    <xf numFmtId="0" fontId="38" fillId="0" borderId="6" xfId="4" applyFont="1" applyFill="1" applyBorder="1" applyAlignment="1">
      <alignment horizontal="left" vertical="center"/>
    </xf>
    <xf numFmtId="164" fontId="1" fillId="0" borderId="0" xfId="4" applyNumberFormat="1" applyFont="1" applyFill="1" applyBorder="1" applyAlignment="1">
      <alignment horizontal="left" vertical="center"/>
    </xf>
    <xf numFmtId="0" fontId="26" fillId="0" borderId="0" xfId="4" applyFont="1" applyBorder="1" applyAlignment="1">
      <alignment horizontal="left"/>
    </xf>
    <xf numFmtId="0" fontId="30" fillId="0" borderId="0" xfId="4" applyFont="1" applyBorder="1"/>
    <xf numFmtId="164" fontId="31" fillId="0" borderId="6" xfId="4" applyNumberFormat="1" applyFont="1" applyFill="1" applyBorder="1" applyAlignment="1">
      <alignment horizontal="left" vertical="center" wrapText="1"/>
    </xf>
    <xf numFmtId="0" fontId="1" fillId="0" borderId="0" xfId="4" applyFont="1" applyBorder="1" applyAlignment="1">
      <alignment horizontal="left"/>
    </xf>
    <xf numFmtId="164" fontId="1" fillId="0" borderId="6" xfId="4" applyNumberFormat="1" applyFont="1" applyFill="1" applyBorder="1" applyAlignment="1">
      <alignment horizontal="left" vertical="center" wrapText="1"/>
    </xf>
    <xf numFmtId="164" fontId="26" fillId="0" borderId="6" xfId="4" applyNumberFormat="1" applyFont="1" applyFill="1" applyBorder="1" applyAlignment="1">
      <alignment horizontal="left" vertical="center"/>
    </xf>
    <xf numFmtId="0" fontId="39" fillId="0" borderId="0" xfId="4" applyFont="1"/>
    <xf numFmtId="0" fontId="40" fillId="0" borderId="0" xfId="4" applyFont="1"/>
    <xf numFmtId="164" fontId="40" fillId="0" borderId="2" xfId="4" applyNumberFormat="1" applyFont="1" applyFill="1" applyBorder="1" applyAlignment="1">
      <alignment horizontal="left" vertical="center"/>
    </xf>
    <xf numFmtId="0" fontId="40" fillId="0" borderId="6" xfId="4" applyFont="1" applyFill="1" applyBorder="1" applyAlignment="1">
      <alignment horizontal="left" vertical="center" wrapText="1"/>
    </xf>
    <xf numFmtId="0" fontId="40" fillId="0" borderId="6" xfId="4" applyFont="1" applyFill="1" applyBorder="1" applyAlignment="1">
      <alignment horizontal="left" vertical="center"/>
    </xf>
    <xf numFmtId="164" fontId="1" fillId="0" borderId="2" xfId="4" applyNumberFormat="1" applyFont="1" applyFill="1" applyBorder="1" applyAlignment="1">
      <alignment horizontal="left" vertical="center"/>
    </xf>
    <xf numFmtId="0" fontId="1" fillId="2" borderId="6" xfId="4" applyFont="1" applyFill="1" applyBorder="1" applyAlignment="1">
      <alignment horizontal="left" vertical="center"/>
    </xf>
    <xf numFmtId="0" fontId="28" fillId="2" borderId="6" xfId="4" applyFont="1" applyFill="1" applyBorder="1" applyAlignment="1" applyProtection="1">
      <alignment horizontal="left" vertical="center"/>
      <protection locked="0"/>
    </xf>
    <xf numFmtId="0" fontId="41" fillId="0" borderId="0" xfId="4" applyFont="1"/>
    <xf numFmtId="0" fontId="42" fillId="0" borderId="0" xfId="4" applyFont="1"/>
    <xf numFmtId="0" fontId="1" fillId="2" borderId="6" xfId="4" applyFont="1" applyFill="1" applyBorder="1" applyAlignment="1">
      <alignment horizontal="left" vertical="center" wrapText="1"/>
    </xf>
    <xf numFmtId="0" fontId="43" fillId="8" borderId="6" xfId="4" applyFont="1" applyFill="1" applyBorder="1" applyAlignment="1" applyProtection="1">
      <alignment horizontal="left" vertical="center"/>
      <protection locked="0"/>
    </xf>
    <xf numFmtId="0" fontId="43" fillId="8" borderId="6" xfId="4" applyFont="1" applyFill="1" applyBorder="1" applyAlignment="1" applyProtection="1">
      <alignment horizontal="left" vertical="center" wrapText="1"/>
      <protection locked="0"/>
    </xf>
    <xf numFmtId="0" fontId="44" fillId="2" borderId="6" xfId="4" applyFont="1" applyFill="1" applyBorder="1" applyAlignment="1">
      <alignment horizontal="left" vertical="center" wrapText="1"/>
    </xf>
    <xf numFmtId="0" fontId="44" fillId="2" borderId="6" xfId="4" applyFont="1" applyFill="1" applyBorder="1" applyAlignment="1">
      <alignment horizontal="left" vertical="center"/>
    </xf>
    <xf numFmtId="0" fontId="19" fillId="0" borderId="0" xfId="4" applyFont="1" applyFill="1" applyBorder="1" applyAlignment="1" applyProtection="1">
      <alignment horizontal="right" vertical="center" wrapText="1"/>
    </xf>
    <xf numFmtId="3" fontId="19" fillId="4" borderId="0" xfId="4" applyNumberFormat="1" applyFont="1" applyFill="1" applyBorder="1" applyAlignment="1" applyProtection="1">
      <alignment horizontal="left" vertical="center"/>
    </xf>
    <xf numFmtId="3" fontId="18" fillId="4" borderId="0" xfId="4" applyNumberFormat="1" applyFont="1" applyFill="1" applyBorder="1" applyAlignment="1" applyProtection="1">
      <alignment horizontal="left" vertical="center"/>
    </xf>
    <xf numFmtId="0" fontId="18" fillId="4" borderId="0" xfId="4" applyFont="1" applyFill="1" applyBorder="1" applyAlignment="1" applyProtection="1">
      <alignment horizontal="right" vertical="center"/>
    </xf>
    <xf numFmtId="0" fontId="16" fillId="4" borderId="0" xfId="4" applyFont="1" applyFill="1" applyBorder="1" applyAlignment="1" applyProtection="1">
      <alignment horizontal="right" vertical="center"/>
    </xf>
    <xf numFmtId="0" fontId="16" fillId="4" borderId="0" xfId="4" applyFont="1" applyFill="1" applyBorder="1" applyAlignment="1" applyProtection="1">
      <alignment horizontal="right" vertical="center"/>
    </xf>
    <xf numFmtId="0" fontId="15" fillId="4" borderId="0" xfId="4" applyNumberFormat="1" applyFont="1" applyFill="1" applyBorder="1" applyAlignment="1" applyProtection="1">
      <alignment horizontal="center"/>
    </xf>
    <xf numFmtId="0" fontId="15" fillId="4" borderId="0" xfId="4" applyFont="1" applyFill="1" applyBorder="1" applyAlignment="1" applyProtection="1">
      <alignment horizontal="left" wrapText="1"/>
    </xf>
    <xf numFmtId="3" fontId="15" fillId="4" borderId="0" xfId="4" applyNumberFormat="1" applyFont="1" applyFill="1" applyBorder="1" applyAlignment="1" applyProtection="1">
      <alignment horizontal="left"/>
    </xf>
    <xf numFmtId="0" fontId="45" fillId="0" borderId="0" xfId="4" applyFont="1" applyBorder="1"/>
    <xf numFmtId="0" fontId="45" fillId="0" borderId="0" xfId="4" applyFont="1" applyFill="1" applyBorder="1" applyAlignment="1">
      <alignment horizontal="center"/>
    </xf>
    <xf numFmtId="0" fontId="45" fillId="0" borderId="0" xfId="4" applyFont="1" applyBorder="1" applyAlignment="1">
      <alignment wrapText="1"/>
    </xf>
    <xf numFmtId="0" fontId="45" fillId="0" borderId="0" xfId="4" applyFont="1" applyBorder="1" applyAlignment="1">
      <alignment horizontal="left"/>
    </xf>
    <xf numFmtId="0" fontId="45" fillId="0" borderId="0" xfId="4" applyFont="1" applyFill="1" applyBorder="1"/>
    <xf numFmtId="4" fontId="20" fillId="0" borderId="1" xfId="4" applyNumberFormat="1" applyFont="1" applyFill="1" applyBorder="1" applyAlignment="1">
      <alignment horizontal="center" vertical="center" wrapText="1"/>
    </xf>
    <xf numFmtId="0" fontId="45" fillId="0" borderId="1" xfId="4" applyFont="1" applyFill="1" applyBorder="1" applyAlignment="1">
      <alignment vertical="center" wrapText="1"/>
    </xf>
    <xf numFmtId="0" fontId="45" fillId="0" borderId="1" xfId="4" applyFont="1" applyFill="1" applyBorder="1" applyAlignment="1">
      <alignment horizontal="left" vertical="center"/>
    </xf>
    <xf numFmtId="0" fontId="20" fillId="0" borderId="0" xfId="4" applyFont="1" applyFill="1" applyBorder="1"/>
    <xf numFmtId="0" fontId="20" fillId="0" borderId="1" xfId="4" applyFont="1" applyFill="1" applyBorder="1" applyAlignment="1">
      <alignment vertical="center" wrapText="1"/>
    </xf>
    <xf numFmtId="0" fontId="20" fillId="0" borderId="1" xfId="4" applyFont="1" applyFill="1" applyBorder="1" applyAlignment="1">
      <alignment horizontal="left" vertical="center"/>
    </xf>
    <xf numFmtId="0" fontId="46" fillId="5" borderId="1" xfId="4" applyFont="1" applyFill="1" applyBorder="1" applyAlignment="1">
      <alignment vertical="center" wrapText="1"/>
    </xf>
    <xf numFmtId="0" fontId="47" fillId="5" borderId="1" xfId="4" applyFont="1" applyFill="1" applyBorder="1" applyAlignment="1">
      <alignment horizontal="left" vertical="center"/>
    </xf>
    <xf numFmtId="0" fontId="20" fillId="9" borderId="1" xfId="4" applyFont="1" applyFill="1" applyBorder="1" applyAlignment="1">
      <alignment vertical="center" wrapText="1"/>
    </xf>
    <xf numFmtId="0" fontId="48" fillId="9" borderId="1" xfId="4" applyFont="1" applyFill="1" applyBorder="1" applyAlignment="1">
      <alignment horizontal="left" vertical="center"/>
    </xf>
    <xf numFmtId="0" fontId="45" fillId="9" borderId="1" xfId="4" applyFont="1" applyFill="1" applyBorder="1" applyAlignment="1">
      <alignment vertical="center" wrapText="1"/>
    </xf>
    <xf numFmtId="0" fontId="49" fillId="9" borderId="1" xfId="4" applyFont="1" applyFill="1" applyBorder="1" applyAlignment="1">
      <alignment horizontal="left" vertical="center"/>
    </xf>
    <xf numFmtId="0" fontId="47" fillId="5" borderId="1" xfId="4" applyFont="1" applyFill="1" applyBorder="1" applyAlignment="1">
      <alignment vertical="center" wrapText="1"/>
    </xf>
    <xf numFmtId="0" fontId="50" fillId="0" borderId="0" xfId="4" applyFont="1" applyFill="1" applyBorder="1" applyAlignment="1">
      <alignment horizontal="center" vertical="center" wrapText="1"/>
    </xf>
    <xf numFmtId="0" fontId="51" fillId="0" borderId="0" xfId="4" applyFont="1" applyFill="1" applyBorder="1"/>
    <xf numFmtId="0" fontId="20" fillId="0" borderId="1" xfId="4" quotePrefix="1" applyFont="1" applyFill="1" applyBorder="1" applyAlignment="1">
      <alignment horizontal="left" vertical="center"/>
    </xf>
    <xf numFmtId="0" fontId="52" fillId="0" borderId="0" xfId="4" applyFont="1" applyFill="1" applyBorder="1"/>
    <xf numFmtId="0" fontId="53" fillId="0" borderId="0" xfId="4" applyFont="1" applyFill="1" applyBorder="1"/>
    <xf numFmtId="0" fontId="20" fillId="0" borderId="1" xfId="4" applyFont="1" applyFill="1" applyBorder="1" applyAlignment="1">
      <alignment vertical="center"/>
    </xf>
    <xf numFmtId="0" fontId="20" fillId="0" borderId="1" xfId="4" applyFont="1" applyFill="1" applyBorder="1" applyAlignment="1">
      <alignment horizontal="left" vertical="center" wrapText="1"/>
    </xf>
    <xf numFmtId="0" fontId="47" fillId="5" borderId="1" xfId="4" applyFont="1" applyFill="1" applyBorder="1" applyAlignment="1">
      <alignment vertical="center"/>
    </xf>
    <xf numFmtId="0" fontId="47" fillId="5" borderId="1" xfId="4" applyFont="1" applyFill="1" applyBorder="1" applyAlignment="1" applyProtection="1">
      <alignment horizontal="center" vertical="center" wrapText="1"/>
    </xf>
    <xf numFmtId="0" fontId="19" fillId="0" borderId="0" xfId="4" applyFont="1" applyFill="1" applyBorder="1" applyProtection="1"/>
    <xf numFmtId="0" fontId="19" fillId="0" borderId="11" xfId="4" applyFont="1" applyFill="1" applyBorder="1" applyAlignment="1" applyProtection="1">
      <alignment horizontal="right" vertical="center"/>
    </xf>
    <xf numFmtId="3" fontId="18" fillId="4" borderId="0" xfId="4" applyNumberFormat="1" applyFont="1" applyFill="1" applyBorder="1" applyAlignment="1" applyProtection="1">
      <alignment vertical="center"/>
    </xf>
    <xf numFmtId="0" fontId="17" fillId="0" borderId="0" xfId="4" applyFont="1" applyFill="1" applyBorder="1" applyProtection="1"/>
    <xf numFmtId="0" fontId="16" fillId="4" borderId="0" xfId="4" applyFont="1" applyFill="1" applyBorder="1" applyAlignment="1" applyProtection="1">
      <alignment vertical="center"/>
    </xf>
    <xf numFmtId="0" fontId="2" fillId="0" borderId="0" xfId="4" applyFont="1" applyBorder="1"/>
    <xf numFmtId="3" fontId="15" fillId="4" borderId="0" xfId="4" applyNumberFormat="1" applyFont="1" applyFill="1" applyBorder="1" applyAlignment="1" applyProtection="1"/>
    <xf numFmtId="0" fontId="15" fillId="0" borderId="0" xfId="4" applyNumberFormat="1" applyFont="1" applyBorder="1" applyAlignment="1" applyProtection="1">
      <alignment horizontal="center"/>
    </xf>
    <xf numFmtId="0" fontId="15" fillId="0" borderId="0" xfId="4" applyFont="1" applyBorder="1" applyAlignment="1" applyProtection="1">
      <alignment horizontal="left" wrapText="1"/>
    </xf>
    <xf numFmtId="3" fontId="15" fillId="0" borderId="0" xfId="4" applyNumberFormat="1" applyFont="1" applyBorder="1" applyAlignment="1" applyProtection="1"/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3" fontId="20" fillId="9" borderId="1" xfId="0" applyNumberFormat="1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left" vertical="center" wrapText="1"/>
    </xf>
    <xf numFmtId="0" fontId="48" fillId="9" borderId="1" xfId="0" applyFont="1" applyFill="1" applyBorder="1" applyAlignment="1">
      <alignment horizontal="left" vertical="center"/>
    </xf>
    <xf numFmtId="3" fontId="54" fillId="5" borderId="1" xfId="0" applyNumberFormat="1" applyFont="1" applyFill="1" applyBorder="1" applyAlignment="1">
      <alignment horizontal="center" vertical="center" wrapText="1"/>
    </xf>
    <xf numFmtId="0" fontId="54" fillId="5" borderId="1" xfId="0" applyFont="1" applyFill="1" applyBorder="1" applyAlignment="1">
      <alignment horizontal="left" vertical="center" wrapText="1"/>
    </xf>
    <xf numFmtId="0" fontId="54" fillId="5" borderId="1" xfId="0" applyFont="1" applyFill="1" applyBorder="1" applyAlignment="1">
      <alignment horizontal="left" vertical="center"/>
    </xf>
    <xf numFmtId="3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vertical="center" wrapText="1"/>
    </xf>
    <xf numFmtId="3" fontId="54" fillId="5" borderId="1" xfId="0" applyNumberFormat="1" applyFont="1" applyFill="1" applyBorder="1" applyAlignment="1">
      <alignment horizontal="center" vertical="center"/>
    </xf>
    <xf numFmtId="0" fontId="56" fillId="5" borderId="1" xfId="0" applyFont="1" applyFill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 wrapText="1"/>
    </xf>
    <xf numFmtId="3" fontId="6" fillId="9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46" fillId="5" borderId="1" xfId="0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left" vertical="center" wrapText="1"/>
    </xf>
    <xf numFmtId="0" fontId="47" fillId="5" borderId="1" xfId="0" applyFont="1" applyFill="1" applyBorder="1" applyAlignment="1">
      <alignment horizontal="left" vertical="center"/>
    </xf>
    <xf numFmtId="0" fontId="48" fillId="0" borderId="0" xfId="0" applyFont="1" applyFill="1" applyBorder="1" applyAlignment="1" applyProtection="1">
      <alignment horizontal="center" vertical="center"/>
    </xf>
    <xf numFmtId="2" fontId="47" fillId="5" borderId="1" xfId="0" applyNumberFormat="1" applyFont="1" applyFill="1" applyBorder="1" applyAlignment="1" applyProtection="1">
      <alignment horizontal="center" vertical="center" wrapText="1"/>
    </xf>
    <xf numFmtId="0" fontId="47" fillId="5" borderId="1" xfId="0" applyFont="1" applyFill="1" applyBorder="1" applyAlignment="1" applyProtection="1">
      <alignment horizontal="center" vertical="center" wrapText="1"/>
    </xf>
    <xf numFmtId="1" fontId="47" fillId="5" borderId="1" xfId="0" applyNumberFormat="1" applyFont="1" applyFill="1" applyBorder="1" applyAlignment="1" applyProtection="1">
      <alignment horizontal="center" vertical="center" wrapText="1"/>
    </xf>
    <xf numFmtId="0" fontId="1" fillId="2" borderId="6" xfId="4" applyFont="1" applyFill="1" applyBorder="1" applyAlignment="1">
      <alignment horizontal="left" vertical="center"/>
    </xf>
    <xf numFmtId="0" fontId="7" fillId="2" borderId="6" xfId="4" applyFont="1" applyFill="1" applyBorder="1" applyAlignment="1">
      <alignment horizontal="left" vertical="center"/>
    </xf>
    <xf numFmtId="10" fontId="25" fillId="0" borderId="0" xfId="7" applyNumberFormat="1" applyFont="1"/>
    <xf numFmtId="0" fontId="1" fillId="0" borderId="6" xfId="4" applyFont="1" applyFill="1" applyBorder="1" applyAlignment="1" applyProtection="1">
      <alignment horizontal="left" vertical="center" wrapText="1"/>
    </xf>
    <xf numFmtId="164" fontId="1" fillId="8" borderId="6" xfId="4" applyNumberFormat="1" applyFont="1" applyFill="1" applyBorder="1" applyAlignment="1">
      <alignment horizontal="left" vertical="center"/>
    </xf>
    <xf numFmtId="0" fontId="11" fillId="8" borderId="6" xfId="4" applyFont="1" applyFill="1" applyBorder="1" applyAlignment="1">
      <alignment horizontal="left" vertical="center"/>
    </xf>
    <xf numFmtId="164" fontId="1" fillId="2" borderId="6" xfId="4" applyNumberFormat="1" applyFont="1" applyFill="1" applyBorder="1" applyAlignment="1">
      <alignment horizontal="left" vertical="center"/>
    </xf>
    <xf numFmtId="0" fontId="1" fillId="0" borderId="6" xfId="4" applyFont="1" applyBorder="1" applyAlignment="1" applyProtection="1">
      <alignment vertical="top"/>
    </xf>
    <xf numFmtId="0" fontId="1" fillId="0" borderId="6" xfId="4" applyFont="1" applyFill="1" applyBorder="1" applyProtection="1"/>
    <xf numFmtId="0" fontId="57" fillId="0" borderId="0" xfId="4" applyFont="1"/>
    <xf numFmtId="0" fontId="1" fillId="0" borderId="0" xfId="4" applyFont="1" applyBorder="1"/>
    <xf numFmtId="0" fontId="26" fillId="0" borderId="6" xfId="4" applyFont="1" applyFill="1" applyBorder="1" applyAlignment="1" applyProtection="1">
      <alignment horizontal="left" vertical="center" wrapText="1"/>
    </xf>
    <xf numFmtId="10" fontId="3" fillId="0" borderId="0" xfId="7" applyNumberFormat="1" applyFont="1"/>
    <xf numFmtId="0" fontId="1" fillId="0" borderId="6" xfId="4" applyFont="1" applyBorder="1" applyAlignment="1" applyProtection="1">
      <alignment horizontal="left"/>
    </xf>
    <xf numFmtId="0" fontId="1" fillId="0" borderId="6" xfId="4" applyFont="1" applyFill="1" applyBorder="1" applyAlignment="1" applyProtection="1">
      <alignment horizontal="left"/>
    </xf>
    <xf numFmtId="10" fontId="37" fillId="0" borderId="0" xfId="7" applyNumberFormat="1" applyFont="1"/>
    <xf numFmtId="0" fontId="38" fillId="0" borderId="0" xfId="4" applyFont="1"/>
    <xf numFmtId="164" fontId="38" fillId="0" borderId="6" xfId="4" applyNumberFormat="1" applyFont="1" applyFill="1" applyBorder="1" applyAlignment="1">
      <alignment horizontal="left" vertical="center"/>
    </xf>
    <xf numFmtId="0" fontId="38" fillId="0" borderId="6" xfId="4" applyFont="1" applyFill="1" applyBorder="1" applyAlignment="1" applyProtection="1">
      <alignment horizontal="left" vertical="center" wrapText="1"/>
    </xf>
    <xf numFmtId="0" fontId="38" fillId="0" borderId="6" xfId="4" applyFont="1" applyFill="1" applyBorder="1" applyProtection="1"/>
    <xf numFmtId="0" fontId="44" fillId="0" borderId="0" xfId="4" applyFont="1"/>
    <xf numFmtId="0" fontId="1" fillId="8" borderId="6" xfId="4" applyFont="1" applyFill="1" applyBorder="1" applyAlignment="1">
      <alignment horizontal="left" vertical="center"/>
    </xf>
    <xf numFmtId="0" fontId="38" fillId="0" borderId="6" xfId="4" applyFont="1" applyBorder="1" applyAlignment="1">
      <alignment vertical="top"/>
    </xf>
    <xf numFmtId="0" fontId="38" fillId="0" borderId="6" xfId="4" applyFont="1" applyBorder="1" applyProtection="1"/>
    <xf numFmtId="0" fontId="1" fillId="0" borderId="6" xfId="4" applyFont="1" applyBorder="1" applyAlignment="1">
      <alignment vertical="top"/>
    </xf>
    <xf numFmtId="0" fontId="1" fillId="0" borderId="6" xfId="4" applyFont="1" applyBorder="1" applyProtection="1"/>
    <xf numFmtId="164" fontId="1" fillId="10" borderId="6" xfId="4" applyNumberFormat="1" applyFont="1" applyFill="1" applyBorder="1" applyAlignment="1">
      <alignment horizontal="left" vertical="center"/>
    </xf>
    <xf numFmtId="0" fontId="28" fillId="10" borderId="6" xfId="4" applyFont="1" applyFill="1" applyBorder="1" applyAlignment="1" applyProtection="1">
      <alignment horizontal="left" vertical="center"/>
      <protection locked="0"/>
    </xf>
    <xf numFmtId="10" fontId="34" fillId="0" borderId="0" xfId="7" applyNumberFormat="1" applyFont="1"/>
    <xf numFmtId="0" fontId="33" fillId="0" borderId="0" xfId="4" applyFont="1"/>
    <xf numFmtId="164" fontId="33" fillId="0" borderId="6" xfId="4" applyNumberFormat="1" applyFont="1" applyFill="1" applyBorder="1" applyAlignment="1">
      <alignment horizontal="left" vertical="center"/>
    </xf>
    <xf numFmtId="0" fontId="33" fillId="0" borderId="6" xfId="4" applyFont="1" applyFill="1" applyBorder="1" applyAlignment="1" applyProtection="1">
      <alignment horizontal="left" vertical="center" wrapText="1"/>
    </xf>
    <xf numFmtId="0" fontId="33" fillId="0" borderId="6" xfId="4" applyFont="1" applyFill="1" applyBorder="1" applyAlignment="1">
      <alignment horizontal="left" vertical="center"/>
    </xf>
    <xf numFmtId="0" fontId="1" fillId="0" borderId="6" xfId="8" applyFont="1" applyFill="1" applyBorder="1" applyAlignment="1">
      <alignment horizontal="left"/>
    </xf>
    <xf numFmtId="0" fontId="1" fillId="0" borderId="6" xfId="4" applyFont="1" applyFill="1" applyBorder="1" applyAlignment="1" applyProtection="1"/>
    <xf numFmtId="0" fontId="1" fillId="0" borderId="6" xfId="4" applyFont="1" applyBorder="1"/>
    <xf numFmtId="0" fontId="26" fillId="0" borderId="0" xfId="4" applyFont="1" applyFill="1" applyBorder="1" applyAlignment="1" applyProtection="1">
      <alignment horizontal="left"/>
    </xf>
    <xf numFmtId="0" fontId="50" fillId="0" borderId="0" xfId="4" applyFont="1"/>
    <xf numFmtId="0" fontId="6" fillId="0" borderId="0" xfId="4" applyFont="1"/>
    <xf numFmtId="0" fontId="7" fillId="0" borderId="6" xfId="4" applyFont="1" applyFill="1" applyBorder="1" applyAlignment="1">
      <alignment horizontal="left" vertical="center" wrapText="1"/>
    </xf>
    <xf numFmtId="0" fontId="7" fillId="0" borderId="6" xfId="4" applyFont="1" applyFill="1" applyBorder="1" applyAlignment="1">
      <alignment horizontal="left" vertical="center"/>
    </xf>
    <xf numFmtId="0" fontId="59" fillId="0" borderId="0" xfId="4" applyFont="1" applyFill="1" applyBorder="1" applyProtection="1"/>
    <xf numFmtId="0" fontId="22" fillId="0" borderId="0" xfId="4" applyAlignment="1">
      <alignment horizontal="left" wrapText="1"/>
    </xf>
    <xf numFmtId="0" fontId="19" fillId="0" borderId="0" xfId="4" applyFont="1" applyFill="1" applyBorder="1" applyAlignment="1" applyProtection="1">
      <alignment horizontal="left" vertical="center" wrapText="1"/>
    </xf>
    <xf numFmtId="0" fontId="19" fillId="4" borderId="0" xfId="4" applyFont="1" applyFill="1" applyBorder="1" applyAlignment="1" applyProtection="1">
      <alignment horizontal="left" vertical="center"/>
    </xf>
    <xf numFmtId="0" fontId="1" fillId="0" borderId="0" xfId="4" applyFont="1" applyFill="1" applyBorder="1" applyProtection="1"/>
    <xf numFmtId="0" fontId="22" fillId="0" borderId="0" xfId="4" applyAlignment="1">
      <alignment vertical="center"/>
    </xf>
    <xf numFmtId="0" fontId="60" fillId="0" borderId="0" xfId="4" applyFont="1" applyAlignment="1">
      <alignment vertical="center"/>
    </xf>
    <xf numFmtId="0" fontId="61" fillId="4" borderId="0" xfId="4" applyFont="1" applyFill="1" applyBorder="1" applyAlignment="1" applyProtection="1">
      <alignment horizontal="right" vertical="center"/>
    </xf>
    <xf numFmtId="0" fontId="22" fillId="0" borderId="0" xfId="4" applyBorder="1"/>
    <xf numFmtId="0" fontId="15" fillId="4" borderId="0" xfId="4" applyFont="1" applyFill="1" applyBorder="1" applyAlignment="1" applyProtection="1">
      <alignment horizontal="left"/>
    </xf>
    <xf numFmtId="0" fontId="15" fillId="0" borderId="0" xfId="4" applyFont="1" applyBorder="1" applyAlignment="1" applyProtection="1">
      <alignment horizontal="left"/>
    </xf>
    <xf numFmtId="3" fontId="15" fillId="0" borderId="0" xfId="4" applyNumberFormat="1" applyFont="1" applyBorder="1" applyAlignment="1" applyProtection="1">
      <alignment horizontal="left"/>
    </xf>
    <xf numFmtId="0" fontId="62" fillId="0" borderId="0" xfId="9" applyFont="1" applyBorder="1" applyAlignment="1">
      <alignment vertical="center"/>
    </xf>
    <xf numFmtId="3" fontId="63" fillId="0" borderId="0" xfId="9" applyNumberFormat="1" applyFont="1" applyBorder="1" applyAlignment="1" applyProtection="1">
      <alignment horizontal="center" vertical="center"/>
    </xf>
    <xf numFmtId="0" fontId="63" fillId="0" borderId="0" xfId="9" applyFont="1" applyBorder="1" applyAlignment="1" applyProtection="1">
      <alignment horizontal="left" vertical="center"/>
    </xf>
    <xf numFmtId="3" fontId="63" fillId="0" borderId="0" xfId="9" applyNumberFormat="1" applyFont="1" applyBorder="1" applyAlignment="1" applyProtection="1">
      <alignment horizontal="left" vertical="center"/>
    </xf>
    <xf numFmtId="0" fontId="64" fillId="0" borderId="0" xfId="9" applyFont="1" applyBorder="1" applyAlignment="1">
      <alignment vertical="center"/>
    </xf>
    <xf numFmtId="0" fontId="62" fillId="0" borderId="0" xfId="9" applyFont="1" applyFill="1" applyBorder="1" applyAlignment="1">
      <alignment vertical="center"/>
    </xf>
    <xf numFmtId="3" fontId="65" fillId="0" borderId="1" xfId="9" applyNumberFormat="1" applyFont="1" applyBorder="1" applyAlignment="1">
      <alignment horizontal="center" vertical="center"/>
    </xf>
    <xf numFmtId="0" fontId="66" fillId="0" borderId="1" xfId="9" applyFont="1" applyFill="1" applyBorder="1" applyAlignment="1">
      <alignment vertical="center"/>
    </xf>
    <xf numFmtId="0" fontId="67" fillId="0" borderId="1" xfId="9" applyFont="1" applyBorder="1" applyAlignment="1">
      <alignment vertical="center"/>
    </xf>
    <xf numFmtId="0" fontId="67" fillId="0" borderId="1" xfId="9" applyFont="1" applyFill="1" applyBorder="1" applyAlignment="1">
      <alignment vertical="center"/>
    </xf>
    <xf numFmtId="3" fontId="63" fillId="6" borderId="1" xfId="9" applyNumberFormat="1" applyFont="1" applyFill="1" applyBorder="1" applyAlignment="1" applyProtection="1">
      <alignment horizontal="center" vertical="center"/>
    </xf>
    <xf numFmtId="0" fontId="63" fillId="6" borderId="1" xfId="9" applyFont="1" applyFill="1" applyBorder="1" applyAlignment="1" applyProtection="1">
      <alignment horizontal="left" vertical="center"/>
    </xf>
    <xf numFmtId="0" fontId="67" fillId="6" borderId="1" xfId="9" applyFont="1" applyFill="1" applyBorder="1" applyAlignment="1">
      <alignment vertical="center"/>
    </xf>
    <xf numFmtId="3" fontId="68" fillId="6" borderId="1" xfId="9" applyNumberFormat="1" applyFont="1" applyFill="1" applyBorder="1" applyAlignment="1" applyProtection="1">
      <alignment horizontal="left" vertical="center"/>
    </xf>
    <xf numFmtId="0" fontId="64" fillId="0" borderId="0" xfId="9" applyFont="1" applyFill="1" applyAlignment="1">
      <alignment vertical="center"/>
    </xf>
    <xf numFmtId="3" fontId="69" fillId="11" borderId="1" xfId="9" applyNumberFormat="1" applyFont="1" applyFill="1" applyBorder="1" applyAlignment="1" applyProtection="1">
      <alignment horizontal="center" vertical="center"/>
    </xf>
    <xf numFmtId="0" fontId="69" fillId="11" borderId="1" xfId="9" applyFont="1" applyFill="1" applyBorder="1" applyAlignment="1" applyProtection="1">
      <alignment horizontal="left" vertical="center"/>
    </xf>
    <xf numFmtId="0" fontId="70" fillId="11" borderId="1" xfId="9" applyFont="1" applyFill="1" applyBorder="1" applyAlignment="1" applyProtection="1">
      <alignment horizontal="left" vertical="center"/>
    </xf>
    <xf numFmtId="3" fontId="67" fillId="0" borderId="1" xfId="9" applyNumberFormat="1" applyFont="1" applyFill="1" applyBorder="1" applyAlignment="1" applyProtection="1">
      <alignment horizontal="left" vertical="center"/>
    </xf>
    <xf numFmtId="0" fontId="64" fillId="0" borderId="0" xfId="9" applyFont="1" applyFill="1" applyBorder="1" applyAlignment="1">
      <alignment vertical="center"/>
    </xf>
    <xf numFmtId="3" fontId="65" fillId="6" borderId="1" xfId="10" applyNumberFormat="1" applyFont="1" applyFill="1" applyBorder="1" applyAlignment="1" applyProtection="1">
      <alignment horizontal="center" vertical="center"/>
    </xf>
    <xf numFmtId="3" fontId="63" fillId="6" borderId="1" xfId="9" applyNumberFormat="1" applyFont="1" applyFill="1" applyBorder="1" applyAlignment="1" applyProtection="1">
      <alignment horizontal="left" vertical="center"/>
    </xf>
    <xf numFmtId="0" fontId="71" fillId="0" borderId="0" xfId="9" applyFont="1" applyBorder="1" applyAlignment="1">
      <alignment vertical="center"/>
    </xf>
    <xf numFmtId="0" fontId="66" fillId="0" borderId="0" xfId="9" applyFont="1" applyBorder="1" applyAlignment="1">
      <alignment vertical="center"/>
    </xf>
    <xf numFmtId="0" fontId="66" fillId="0" borderId="0" xfId="9" applyFont="1" applyFill="1" applyBorder="1" applyAlignment="1">
      <alignment vertical="center"/>
    </xf>
    <xf numFmtId="0" fontId="67" fillId="0" borderId="1" xfId="9" applyFont="1" applyFill="1" applyBorder="1" applyAlignment="1" applyProtection="1">
      <alignment horizontal="left" vertical="center"/>
    </xf>
    <xf numFmtId="3" fontId="65" fillId="0" borderId="1" xfId="9" applyNumberFormat="1" applyFont="1" applyFill="1" applyBorder="1" applyAlignment="1">
      <alignment horizontal="center" vertical="center"/>
    </xf>
    <xf numFmtId="0" fontId="71" fillId="0" borderId="0" xfId="9" applyFont="1" applyFill="1" applyBorder="1" applyAlignment="1">
      <alignment vertical="center"/>
    </xf>
    <xf numFmtId="0" fontId="67" fillId="0" borderId="1" xfId="9" applyFont="1" applyFill="1" applyBorder="1" applyAlignment="1">
      <alignment horizontal="left" vertical="center"/>
    </xf>
    <xf numFmtId="0" fontId="72" fillId="0" borderId="0" xfId="9" applyFont="1" applyFill="1" applyBorder="1" applyAlignment="1">
      <alignment vertical="center"/>
    </xf>
    <xf numFmtId="3" fontId="65" fillId="0" borderId="1" xfId="10" applyNumberFormat="1" applyFont="1" applyFill="1" applyBorder="1" applyAlignment="1" applyProtection="1">
      <alignment horizontal="center" vertical="center"/>
    </xf>
    <xf numFmtId="1" fontId="67" fillId="0" borderId="1" xfId="9" applyNumberFormat="1" applyFont="1" applyBorder="1" applyAlignment="1">
      <alignment vertical="center"/>
    </xf>
    <xf numFmtId="3" fontId="65" fillId="6" borderId="1" xfId="9" applyNumberFormat="1" applyFont="1" applyFill="1" applyBorder="1" applyAlignment="1">
      <alignment horizontal="center" vertical="center"/>
    </xf>
    <xf numFmtId="0" fontId="68" fillId="6" borderId="1" xfId="9" applyFont="1" applyFill="1" applyBorder="1" applyAlignment="1">
      <alignment vertical="center"/>
    </xf>
    <xf numFmtId="3" fontId="73" fillId="6" borderId="1" xfId="9" applyNumberFormat="1" applyFont="1" applyFill="1" applyBorder="1" applyAlignment="1">
      <alignment horizontal="left"/>
    </xf>
    <xf numFmtId="0" fontId="73" fillId="6" borderId="1" xfId="9" applyFont="1" applyFill="1" applyBorder="1" applyAlignment="1">
      <alignment horizontal="left"/>
    </xf>
    <xf numFmtId="3" fontId="68" fillId="6" borderId="1" xfId="9" applyNumberFormat="1" applyFont="1" applyFill="1" applyBorder="1" applyAlignment="1">
      <alignment horizontal="left"/>
    </xf>
    <xf numFmtId="0" fontId="67" fillId="0" borderId="0" xfId="9" applyFont="1" applyFill="1" applyBorder="1" applyAlignment="1">
      <alignment vertical="center"/>
    </xf>
    <xf numFmtId="3" fontId="65" fillId="0" borderId="1" xfId="9" applyNumberFormat="1" applyFont="1" applyFill="1" applyBorder="1" applyAlignment="1" applyProtection="1">
      <alignment horizontal="center" vertical="center"/>
    </xf>
    <xf numFmtId="0" fontId="67" fillId="0" borderId="1" xfId="9" applyFont="1" applyFill="1" applyBorder="1" applyAlignment="1" applyProtection="1">
      <alignment vertical="center"/>
    </xf>
    <xf numFmtId="3" fontId="65" fillId="6" borderId="1" xfId="9" applyNumberFormat="1" applyFont="1" applyFill="1" applyBorder="1" applyAlignment="1" applyProtection="1">
      <alignment horizontal="center" vertical="center"/>
    </xf>
    <xf numFmtId="0" fontId="68" fillId="6" borderId="1" xfId="9" applyFont="1" applyFill="1" applyBorder="1" applyAlignment="1" applyProtection="1">
      <alignment vertical="center"/>
    </xf>
    <xf numFmtId="3" fontId="69" fillId="12" borderId="1" xfId="9" applyNumberFormat="1" applyFont="1" applyFill="1" applyBorder="1" applyAlignment="1" applyProtection="1">
      <alignment horizontal="center" vertical="center"/>
    </xf>
    <xf numFmtId="0" fontId="70" fillId="12" borderId="1" xfId="9" applyFont="1" applyFill="1" applyBorder="1" applyAlignment="1" applyProtection="1">
      <alignment vertical="center"/>
    </xf>
    <xf numFmtId="0" fontId="67" fillId="0" borderId="1" xfId="2" applyFont="1" applyFill="1" applyBorder="1" applyAlignment="1">
      <alignment vertical="center"/>
    </xf>
    <xf numFmtId="0" fontId="67" fillId="0" borderId="1" xfId="9" applyFont="1" applyFill="1" applyBorder="1" applyAlignment="1">
      <alignment vertical="center" wrapText="1"/>
    </xf>
    <xf numFmtId="0" fontId="67" fillId="0" borderId="1" xfId="10" applyFont="1" applyFill="1" applyBorder="1" applyAlignment="1">
      <alignment vertical="center"/>
    </xf>
    <xf numFmtId="0" fontId="67" fillId="0" borderId="1" xfId="11" applyFont="1" applyBorder="1" applyAlignment="1">
      <alignment vertical="center"/>
    </xf>
    <xf numFmtId="3" fontId="65" fillId="12" borderId="1" xfId="9" applyNumberFormat="1" applyFont="1" applyFill="1" applyBorder="1" applyAlignment="1" applyProtection="1">
      <alignment horizontal="center" vertical="center"/>
    </xf>
    <xf numFmtId="0" fontId="65" fillId="12" borderId="1" xfId="9" applyFont="1" applyFill="1" applyBorder="1" applyAlignment="1" applyProtection="1">
      <alignment horizontal="left" vertical="center"/>
    </xf>
    <xf numFmtId="0" fontId="70" fillId="12" borderId="1" xfId="9" applyFont="1" applyFill="1" applyBorder="1" applyAlignment="1" applyProtection="1">
      <alignment horizontal="left" vertical="center"/>
    </xf>
    <xf numFmtId="0" fontId="64" fillId="0" borderId="0" xfId="12" applyFont="1" applyFill="1" applyBorder="1" applyAlignment="1">
      <alignment vertical="center"/>
    </xf>
    <xf numFmtId="3" fontId="65" fillId="6" borderId="1" xfId="2" applyNumberFormat="1" applyFont="1" applyFill="1" applyBorder="1" applyAlignment="1" applyProtection="1">
      <alignment horizontal="center" vertical="center"/>
    </xf>
    <xf numFmtId="0" fontId="63" fillId="6" borderId="1" xfId="2" applyFont="1" applyFill="1" applyBorder="1" applyAlignment="1" applyProtection="1">
      <alignment horizontal="left" vertical="center"/>
    </xf>
    <xf numFmtId="3" fontId="68" fillId="6" borderId="1" xfId="2" applyNumberFormat="1" applyFont="1" applyFill="1" applyBorder="1" applyAlignment="1" applyProtection="1">
      <alignment horizontal="left" vertical="center"/>
    </xf>
    <xf numFmtId="49" fontId="67" fillId="0" borderId="1" xfId="9" applyNumberFormat="1" applyFont="1" applyFill="1" applyBorder="1" applyAlignment="1">
      <alignment horizontal="left" vertical="center"/>
    </xf>
    <xf numFmtId="0" fontId="67" fillId="0" borderId="1" xfId="10" applyFont="1" applyFill="1" applyBorder="1" applyAlignment="1">
      <alignment horizontal="left" vertical="center"/>
    </xf>
    <xf numFmtId="0" fontId="64" fillId="0" borderId="0" xfId="9" applyFont="1" applyAlignment="1">
      <alignment horizontal="left" vertical="center"/>
    </xf>
    <xf numFmtId="0" fontId="67" fillId="0" borderId="1" xfId="11" applyFont="1" applyFill="1" applyBorder="1" applyAlignment="1">
      <alignment vertical="center"/>
    </xf>
    <xf numFmtId="0" fontId="64" fillId="0" borderId="0" xfId="2" applyFont="1" applyFill="1" applyBorder="1" applyAlignment="1">
      <alignment vertical="center"/>
    </xf>
    <xf numFmtId="3" fontId="65" fillId="0" borderId="1" xfId="2" applyNumberFormat="1" applyFont="1" applyFill="1" applyBorder="1" applyAlignment="1" applyProtection="1">
      <alignment horizontal="center" vertical="center"/>
    </xf>
    <xf numFmtId="0" fontId="67" fillId="0" borderId="1" xfId="2" applyFont="1" applyFill="1" applyBorder="1" applyAlignment="1" applyProtection="1">
      <alignment horizontal="left" vertical="center"/>
    </xf>
    <xf numFmtId="3" fontId="67" fillId="0" borderId="1" xfId="2" applyNumberFormat="1" applyFont="1" applyFill="1" applyBorder="1" applyAlignment="1" applyProtection="1">
      <alignment horizontal="left" vertical="center"/>
    </xf>
    <xf numFmtId="3" fontId="69" fillId="11" borderId="1" xfId="10" applyNumberFormat="1" applyFont="1" applyFill="1" applyBorder="1" applyAlignment="1" applyProtection="1">
      <alignment horizontal="center" vertical="center"/>
    </xf>
    <xf numFmtId="0" fontId="71" fillId="0" borderId="0" xfId="9" applyFont="1" applyAlignment="1">
      <alignment horizontal="left" vertical="center"/>
    </xf>
    <xf numFmtId="0" fontId="71" fillId="0" borderId="0" xfId="9" applyFont="1" applyFill="1" applyAlignment="1">
      <alignment horizontal="left" vertical="center"/>
    </xf>
    <xf numFmtId="0" fontId="67" fillId="0" borderId="1" xfId="9" applyFont="1" applyFill="1" applyBorder="1" applyAlignment="1" applyProtection="1">
      <alignment horizontal="left" vertical="center" wrapText="1"/>
    </xf>
    <xf numFmtId="49" fontId="67" fillId="0" borderId="1" xfId="9" applyNumberFormat="1" applyFont="1" applyFill="1" applyBorder="1" applyAlignment="1">
      <alignment vertical="center"/>
    </xf>
    <xf numFmtId="0" fontId="62" fillId="0" borderId="0" xfId="9" applyFont="1" applyAlignment="1">
      <alignment vertical="center"/>
    </xf>
    <xf numFmtId="0" fontId="69" fillId="12" borderId="1" xfId="9" applyFont="1" applyFill="1" applyBorder="1" applyAlignment="1" applyProtection="1">
      <alignment horizontal="left" vertical="center"/>
    </xf>
    <xf numFmtId="0" fontId="71" fillId="0" borderId="0" xfId="2" applyFont="1" applyFill="1" applyBorder="1" applyAlignment="1">
      <alignment vertical="center"/>
    </xf>
    <xf numFmtId="3" fontId="65" fillId="6" borderId="1" xfId="10" applyNumberFormat="1" applyFont="1" applyFill="1" applyBorder="1" applyAlignment="1">
      <alignment horizontal="center" vertical="center"/>
    </xf>
    <xf numFmtId="0" fontId="67" fillId="6" borderId="1" xfId="9" applyFont="1" applyFill="1" applyBorder="1" applyAlignment="1">
      <alignment horizontal="left" vertical="center"/>
    </xf>
    <xf numFmtId="49" fontId="68" fillId="6" borderId="1" xfId="9" applyNumberFormat="1" applyFont="1" applyFill="1" applyBorder="1" applyAlignment="1">
      <alignment horizontal="left" vertical="center"/>
    </xf>
    <xf numFmtId="0" fontId="73" fillId="0" borderId="0" xfId="9" applyFont="1" applyFill="1" applyBorder="1" applyAlignment="1">
      <alignment vertical="center"/>
    </xf>
    <xf numFmtId="0" fontId="72" fillId="0" borderId="0" xfId="9" applyFont="1" applyBorder="1" applyAlignment="1">
      <alignment vertical="center"/>
    </xf>
    <xf numFmtId="0" fontId="67" fillId="0" borderId="1" xfId="9" applyFont="1" applyBorder="1" applyAlignment="1">
      <alignment horizontal="left" vertical="center"/>
    </xf>
    <xf numFmtId="0" fontId="71" fillId="0" borderId="0" xfId="9" applyFont="1" applyFill="1" applyAlignment="1">
      <alignment vertical="center"/>
    </xf>
    <xf numFmtId="0" fontId="71" fillId="0" borderId="0" xfId="9" applyFont="1" applyAlignment="1">
      <alignment vertical="center"/>
    </xf>
    <xf numFmtId="0" fontId="67" fillId="0" borderId="1" xfId="10" applyFont="1" applyBorder="1" applyAlignment="1">
      <alignment vertical="center" wrapText="1"/>
    </xf>
    <xf numFmtId="0" fontId="66" fillId="0" borderId="1" xfId="9" applyFont="1" applyBorder="1" applyAlignment="1">
      <alignment vertical="center"/>
    </xf>
    <xf numFmtId="3" fontId="75" fillId="6" borderId="1" xfId="10" applyNumberFormat="1" applyFont="1" applyFill="1" applyBorder="1" applyAlignment="1" applyProtection="1">
      <alignment horizontal="center" vertical="center"/>
    </xf>
    <xf numFmtId="0" fontId="76" fillId="6" borderId="1" xfId="9" applyFont="1" applyFill="1" applyBorder="1" applyAlignment="1" applyProtection="1">
      <alignment horizontal="left" vertical="center"/>
    </xf>
    <xf numFmtId="3" fontId="77" fillId="6" borderId="1" xfId="9" applyNumberFormat="1" applyFont="1" applyFill="1" applyBorder="1" applyAlignment="1" applyProtection="1">
      <alignment horizontal="left" vertical="center"/>
    </xf>
    <xf numFmtId="0" fontId="66" fillId="0" borderId="1" xfId="9" applyFont="1" applyBorder="1" applyAlignment="1">
      <alignment vertical="center" wrapText="1"/>
    </xf>
    <xf numFmtId="3" fontId="68" fillId="6" borderId="1" xfId="9" applyNumberFormat="1" applyFont="1" applyFill="1" applyBorder="1" applyAlignment="1">
      <alignment horizontal="center" vertical="center"/>
    </xf>
    <xf numFmtId="0" fontId="68" fillId="6" borderId="1" xfId="9" applyFont="1" applyFill="1" applyBorder="1" applyAlignment="1">
      <alignment vertical="center" wrapText="1"/>
    </xf>
    <xf numFmtId="0" fontId="67" fillId="0" borderId="1" xfId="9" applyFont="1" applyBorder="1" applyAlignment="1">
      <alignment vertical="center" wrapText="1"/>
    </xf>
    <xf numFmtId="0" fontId="76" fillId="0" borderId="0" xfId="9" applyFont="1" applyBorder="1" applyAlignment="1">
      <alignment vertical="center"/>
    </xf>
    <xf numFmtId="0" fontId="63" fillId="6" borderId="1" xfId="9" applyFont="1" applyFill="1" applyBorder="1" applyAlignment="1">
      <alignment vertical="center" wrapText="1"/>
    </xf>
    <xf numFmtId="0" fontId="63" fillId="6" borderId="1" xfId="9" applyFont="1" applyFill="1" applyBorder="1" applyAlignment="1">
      <alignment vertical="center"/>
    </xf>
    <xf numFmtId="0" fontId="67" fillId="0" borderId="1" xfId="9" applyFont="1" applyBorder="1" applyAlignment="1">
      <alignment vertical="top" wrapText="1"/>
    </xf>
    <xf numFmtId="0" fontId="64" fillId="0" borderId="0" xfId="12" applyFont="1" applyFill="1" applyAlignment="1">
      <alignment vertical="center"/>
    </xf>
    <xf numFmtId="0" fontId="71" fillId="0" borderId="0" xfId="12" applyFont="1" applyFill="1" applyAlignment="1">
      <alignment vertical="center"/>
    </xf>
    <xf numFmtId="3" fontId="63" fillId="6" borderId="1" xfId="2" applyNumberFormat="1" applyFont="1" applyFill="1" applyBorder="1" applyAlignment="1" applyProtection="1">
      <alignment horizontal="center" vertical="center"/>
    </xf>
    <xf numFmtId="0" fontId="77" fillId="0" borderId="0" xfId="9" applyFont="1" applyBorder="1" applyAlignment="1">
      <alignment vertical="center"/>
    </xf>
    <xf numFmtId="0" fontId="65" fillId="6" borderId="1" xfId="9" applyFont="1" applyFill="1" applyBorder="1" applyAlignment="1">
      <alignment vertical="center"/>
    </xf>
    <xf numFmtId="3" fontId="69" fillId="11" borderId="1" xfId="9" applyNumberFormat="1" applyFont="1" applyFill="1" applyBorder="1" applyAlignment="1">
      <alignment horizontal="center" vertical="center"/>
    </xf>
    <xf numFmtId="0" fontId="69" fillId="11" borderId="1" xfId="9" applyFont="1" applyFill="1" applyBorder="1" applyAlignment="1">
      <alignment vertical="center"/>
    </xf>
    <xf numFmtId="0" fontId="70" fillId="11" borderId="1" xfId="9" applyFont="1" applyFill="1" applyBorder="1" applyAlignment="1">
      <alignment vertical="center"/>
    </xf>
    <xf numFmtId="0" fontId="67" fillId="0" borderId="0" xfId="9" applyFont="1" applyBorder="1" applyAlignment="1">
      <alignment vertical="center"/>
    </xf>
    <xf numFmtId="0" fontId="67" fillId="0" borderId="1" xfId="10" applyFont="1" applyFill="1" applyBorder="1" applyAlignment="1">
      <alignment vertical="top" wrapText="1"/>
    </xf>
    <xf numFmtId="0" fontId="67" fillId="0" borderId="1" xfId="10" applyFont="1" applyFill="1" applyBorder="1" applyAlignment="1">
      <alignment vertical="center" wrapText="1"/>
    </xf>
    <xf numFmtId="3" fontId="65" fillId="6" borderId="1" xfId="13" applyNumberFormat="1" applyFont="1" applyFill="1" applyBorder="1" applyAlignment="1">
      <alignment horizontal="center" vertical="center"/>
    </xf>
    <xf numFmtId="0" fontId="67" fillId="6" borderId="1" xfId="10" applyFont="1" applyFill="1" applyBorder="1" applyAlignment="1">
      <alignment vertical="center"/>
    </xf>
    <xf numFmtId="0" fontId="67" fillId="0" borderId="1" xfId="14" applyFont="1" applyBorder="1" applyAlignment="1">
      <alignment vertical="center"/>
    </xf>
    <xf numFmtId="0" fontId="67" fillId="0" borderId="1" xfId="15" applyFont="1" applyFill="1" applyBorder="1" applyAlignment="1">
      <alignment vertical="center"/>
    </xf>
    <xf numFmtId="0" fontId="67" fillId="0" borderId="1" xfId="13" applyFont="1" applyFill="1" applyBorder="1" applyAlignment="1">
      <alignment vertical="center"/>
    </xf>
    <xf numFmtId="0" fontId="78" fillId="0" borderId="0" xfId="9" applyFont="1" applyBorder="1" applyAlignment="1">
      <alignment vertical="center"/>
    </xf>
    <xf numFmtId="0" fontId="68" fillId="6" borderId="1" xfId="10" applyFont="1" applyFill="1" applyBorder="1" applyAlignment="1">
      <alignment vertical="center"/>
    </xf>
    <xf numFmtId="0" fontId="68" fillId="6" borderId="1" xfId="13" applyFont="1" applyFill="1" applyBorder="1" applyAlignment="1">
      <alignment vertical="center"/>
    </xf>
    <xf numFmtId="3" fontId="76" fillId="6" borderId="1" xfId="9" applyNumberFormat="1" applyFont="1" applyFill="1" applyBorder="1" applyAlignment="1" applyProtection="1">
      <alignment horizontal="center" vertical="center"/>
    </xf>
    <xf numFmtId="0" fontId="67" fillId="0" borderId="1" xfId="16" applyFont="1" applyBorder="1" applyAlignment="1">
      <alignment vertical="center"/>
    </xf>
    <xf numFmtId="0" fontId="67" fillId="0" borderId="1" xfId="17" applyFont="1" applyBorder="1" applyAlignment="1">
      <alignment vertical="center"/>
    </xf>
    <xf numFmtId="0" fontId="67" fillId="0" borderId="1" xfId="16" applyFont="1" applyFill="1" applyBorder="1" applyAlignment="1">
      <alignment vertical="center"/>
    </xf>
    <xf numFmtId="0" fontId="67" fillId="0" borderId="1" xfId="2" applyFont="1" applyFill="1" applyBorder="1" applyAlignment="1" applyProtection="1">
      <alignment horizontal="left"/>
    </xf>
    <xf numFmtId="3" fontId="67" fillId="0" borderId="1" xfId="2" applyNumberFormat="1" applyFont="1" applyFill="1" applyBorder="1" applyAlignment="1" applyProtection="1">
      <alignment horizontal="left"/>
    </xf>
    <xf numFmtId="0" fontId="63" fillId="6" borderId="1" xfId="2" applyFont="1" applyFill="1" applyBorder="1" applyAlignment="1" applyProtection="1">
      <alignment horizontal="left"/>
    </xf>
    <xf numFmtId="3" fontId="68" fillId="6" borderId="1" xfId="2" applyNumberFormat="1" applyFont="1" applyFill="1" applyBorder="1" applyAlignment="1" applyProtection="1">
      <alignment horizontal="left"/>
    </xf>
    <xf numFmtId="3" fontId="68" fillId="6" borderId="1" xfId="18" applyNumberFormat="1" applyFont="1" applyFill="1" applyBorder="1" applyAlignment="1" applyProtection="1">
      <alignment horizontal="left" vertical="center"/>
    </xf>
    <xf numFmtId="0" fontId="66" fillId="0" borderId="1" xfId="9" applyFont="1" applyFill="1" applyBorder="1" applyAlignment="1">
      <alignment vertical="center" wrapText="1"/>
    </xf>
    <xf numFmtId="3" fontId="68" fillId="6" borderId="1" xfId="9" applyNumberFormat="1" applyFont="1" applyFill="1" applyBorder="1" applyAlignment="1" applyProtection="1">
      <alignment horizontal="center" vertical="center"/>
    </xf>
    <xf numFmtId="0" fontId="72" fillId="0" borderId="0" xfId="12" applyFont="1" applyFill="1" applyBorder="1" applyAlignment="1">
      <alignment vertical="center"/>
    </xf>
    <xf numFmtId="0" fontId="66" fillId="0" borderId="1" xfId="9" applyFont="1" applyFill="1" applyBorder="1" applyAlignment="1" applyProtection="1">
      <alignment horizontal="left" vertical="center"/>
    </xf>
    <xf numFmtId="0" fontId="62" fillId="0" borderId="0" xfId="12" applyFont="1" applyFill="1" applyBorder="1" applyAlignment="1">
      <alignment vertical="center"/>
    </xf>
    <xf numFmtId="3" fontId="75" fillId="6" borderId="1" xfId="2" applyNumberFormat="1" applyFont="1" applyFill="1" applyBorder="1" applyAlignment="1" applyProtection="1">
      <alignment horizontal="center" vertical="center"/>
    </xf>
    <xf numFmtId="0" fontId="62" fillId="0" borderId="0" xfId="2" applyFont="1" applyFill="1" applyBorder="1" applyAlignment="1">
      <alignment vertical="center"/>
    </xf>
    <xf numFmtId="0" fontId="66" fillId="6" borderId="1" xfId="9" applyFont="1" applyFill="1" applyBorder="1" applyAlignment="1">
      <alignment vertical="center"/>
    </xf>
    <xf numFmtId="0" fontId="77" fillId="6" borderId="1" xfId="19" applyFont="1" applyFill="1" applyBorder="1" applyAlignment="1">
      <alignment vertical="center"/>
    </xf>
    <xf numFmtId="0" fontId="66" fillId="0" borderId="1" xfId="19" applyFont="1" applyFill="1" applyBorder="1" applyAlignment="1">
      <alignment vertical="center"/>
    </xf>
    <xf numFmtId="0" fontId="66" fillId="0" borderId="1" xfId="19" applyFont="1" applyBorder="1" applyAlignment="1">
      <alignment vertical="center"/>
    </xf>
    <xf numFmtId="0" fontId="76" fillId="6" borderId="1" xfId="2" applyFont="1" applyFill="1" applyBorder="1" applyAlignment="1" applyProtection="1">
      <alignment horizontal="left" vertical="center"/>
    </xf>
    <xf numFmtId="3" fontId="77" fillId="6" borderId="1" xfId="2" applyNumberFormat="1" applyFont="1" applyFill="1" applyBorder="1" applyAlignment="1" applyProtection="1">
      <alignment horizontal="left" vertical="center"/>
    </xf>
    <xf numFmtId="3" fontId="75" fillId="0" borderId="1" xfId="2" applyNumberFormat="1" applyFont="1" applyFill="1" applyBorder="1" applyAlignment="1" applyProtection="1">
      <alignment horizontal="center" vertical="center"/>
    </xf>
    <xf numFmtId="3" fontId="66" fillId="0" borderId="1" xfId="2" applyNumberFormat="1" applyFont="1" applyFill="1" applyBorder="1" applyAlignment="1" applyProtection="1">
      <alignment horizontal="left" vertical="center"/>
    </xf>
    <xf numFmtId="3" fontId="69" fillId="6" borderId="1" xfId="10" applyNumberFormat="1" applyFont="1" applyFill="1" applyBorder="1" applyAlignment="1" applyProtection="1">
      <alignment horizontal="center" vertical="center"/>
    </xf>
    <xf numFmtId="0" fontId="65" fillId="6" borderId="0" xfId="9" applyFont="1" applyFill="1" applyBorder="1" applyAlignment="1" applyProtection="1">
      <alignment horizontal="left" vertical="center"/>
    </xf>
    <xf numFmtId="0" fontId="68" fillId="6" borderId="12" xfId="9" applyFont="1" applyFill="1" applyBorder="1" applyAlignment="1" applyProtection="1">
      <alignment horizontal="left" vertical="center"/>
    </xf>
    <xf numFmtId="3" fontId="75" fillId="6" borderId="1" xfId="9" applyNumberFormat="1" applyFont="1" applyFill="1" applyBorder="1" applyAlignment="1">
      <alignment horizontal="center" vertical="center"/>
    </xf>
    <xf numFmtId="0" fontId="79" fillId="0" borderId="1" xfId="9" applyFont="1" applyFill="1" applyBorder="1" applyAlignment="1">
      <alignment vertical="center"/>
    </xf>
    <xf numFmtId="3" fontId="77" fillId="6" borderId="13" xfId="2" applyNumberFormat="1" applyFont="1" applyFill="1" applyBorder="1" applyAlignment="1" applyProtection="1">
      <alignment horizontal="left" vertical="center"/>
    </xf>
    <xf numFmtId="0" fontId="77" fillId="6" borderId="12" xfId="9" applyFont="1" applyFill="1" applyBorder="1" applyAlignment="1">
      <alignment vertical="center"/>
    </xf>
    <xf numFmtId="0" fontId="68" fillId="6" borderId="12" xfId="9" applyFont="1" applyFill="1" applyBorder="1" applyAlignment="1">
      <alignment vertical="center"/>
    </xf>
    <xf numFmtId="0" fontId="67" fillId="0" borderId="0" xfId="9" applyFont="1" applyFill="1" applyBorder="1" applyAlignment="1">
      <alignment horizontal="center" vertical="center"/>
    </xf>
    <xf numFmtId="3" fontId="66" fillId="0" borderId="1" xfId="9" applyNumberFormat="1" applyFont="1" applyFill="1" applyBorder="1" applyAlignment="1" applyProtection="1">
      <alignment horizontal="left" vertical="center"/>
    </xf>
    <xf numFmtId="0" fontId="63" fillId="0" borderId="0" xfId="9" applyFont="1" applyBorder="1" applyAlignment="1">
      <alignment vertical="center"/>
    </xf>
    <xf numFmtId="0" fontId="76" fillId="6" borderId="1" xfId="9" applyFont="1" applyFill="1" applyBorder="1" applyAlignment="1">
      <alignment vertical="center"/>
    </xf>
    <xf numFmtId="0" fontId="77" fillId="6" borderId="1" xfId="9" applyFont="1" applyFill="1" applyBorder="1" applyAlignment="1">
      <alignment vertical="center"/>
    </xf>
    <xf numFmtId="0" fontId="73" fillId="0" borderId="0" xfId="9" applyFont="1" applyBorder="1" applyAlignment="1">
      <alignment vertical="center"/>
    </xf>
    <xf numFmtId="3" fontId="77" fillId="6" borderId="1" xfId="9" applyNumberFormat="1" applyFont="1" applyFill="1" applyBorder="1" applyAlignment="1">
      <alignment horizontal="center" vertical="center"/>
    </xf>
    <xf numFmtId="0" fontId="76" fillId="6" borderId="1" xfId="19" applyFont="1" applyFill="1" applyBorder="1" applyAlignment="1">
      <alignment vertical="center"/>
    </xf>
    <xf numFmtId="3" fontId="77" fillId="6" borderId="1" xfId="9" applyNumberFormat="1" applyFont="1" applyFill="1" applyBorder="1" applyAlignment="1" applyProtection="1">
      <alignment horizontal="center" vertical="center"/>
    </xf>
    <xf numFmtId="0" fontId="67" fillId="0" borderId="0" xfId="9" applyFont="1" applyAlignment="1">
      <alignment horizontal="center" vertical="center" wrapText="1"/>
    </xf>
    <xf numFmtId="3" fontId="80" fillId="11" borderId="1" xfId="12" applyNumberFormat="1" applyFont="1" applyFill="1" applyBorder="1" applyAlignment="1" applyProtection="1">
      <alignment horizontal="center" vertical="center" wrapText="1"/>
    </xf>
    <xf numFmtId="0" fontId="80" fillId="11" borderId="1" xfId="12" applyFont="1" applyFill="1" applyBorder="1" applyAlignment="1" applyProtection="1">
      <alignment horizontal="center" vertical="center" wrapText="1"/>
    </xf>
    <xf numFmtId="3" fontId="80" fillId="12" borderId="1" xfId="12" applyNumberFormat="1" applyFont="1" applyFill="1" applyBorder="1" applyAlignment="1" applyProtection="1">
      <alignment horizontal="center" vertical="center" wrapText="1"/>
    </xf>
    <xf numFmtId="0" fontId="80" fillId="12" borderId="1" xfId="12" applyFont="1" applyFill="1" applyBorder="1" applyAlignment="1" applyProtection="1">
      <alignment horizontal="center" vertical="center" wrapText="1"/>
    </xf>
    <xf numFmtId="3" fontId="69" fillId="12" borderId="1" xfId="12" applyNumberFormat="1" applyFont="1" applyFill="1" applyBorder="1" applyAlignment="1" applyProtection="1">
      <alignment horizontal="center" vertical="center" wrapText="1"/>
    </xf>
    <xf numFmtId="0" fontId="67" fillId="0" borderId="0" xfId="9" applyFont="1" applyFill="1" applyBorder="1" applyAlignment="1" applyProtection="1">
      <alignment vertical="center"/>
    </xf>
    <xf numFmtId="3" fontId="65" fillId="4" borderId="14" xfId="9" applyNumberFormat="1" applyFont="1" applyFill="1" applyBorder="1" applyAlignment="1" applyProtection="1">
      <alignment horizontal="right" vertical="center"/>
    </xf>
    <xf numFmtId="3" fontId="65" fillId="4" borderId="0" xfId="9" applyNumberFormat="1" applyFont="1" applyFill="1" applyBorder="1" applyAlignment="1" applyProtection="1">
      <alignment horizontal="right" vertical="center"/>
    </xf>
    <xf numFmtId="3" fontId="65" fillId="4" borderId="15" xfId="9" applyNumberFormat="1" applyFont="1" applyFill="1" applyBorder="1" applyAlignment="1" applyProtection="1">
      <alignment horizontal="right" vertical="center"/>
    </xf>
    <xf numFmtId="0" fontId="81" fillId="0" borderId="0" xfId="9" applyFont="1" applyFill="1" applyBorder="1" applyAlignment="1" applyProtection="1">
      <alignment vertical="center"/>
    </xf>
    <xf numFmtId="0" fontId="68" fillId="4" borderId="14" xfId="9" applyFont="1" applyFill="1" applyBorder="1" applyAlignment="1" applyProtection="1">
      <alignment horizontal="center" vertical="center"/>
    </xf>
    <xf numFmtId="0" fontId="68" fillId="4" borderId="0" xfId="9" applyFont="1" applyFill="1" applyBorder="1" applyAlignment="1" applyProtection="1">
      <alignment horizontal="center" vertical="center"/>
    </xf>
    <xf numFmtId="0" fontId="68" fillId="4" borderId="15" xfId="9" applyFont="1" applyFill="1" applyBorder="1" applyAlignment="1" applyProtection="1">
      <alignment horizontal="center" vertical="center"/>
    </xf>
    <xf numFmtId="0" fontId="82" fillId="4" borderId="14" xfId="9" applyFont="1" applyFill="1" applyBorder="1" applyAlignment="1" applyProtection="1">
      <alignment horizontal="center" vertical="center"/>
    </xf>
    <xf numFmtId="0" fontId="82" fillId="4" borderId="0" xfId="9" applyFont="1" applyFill="1" applyBorder="1" applyAlignment="1" applyProtection="1">
      <alignment horizontal="center" vertical="center"/>
    </xf>
    <xf numFmtId="0" fontId="82" fillId="4" borderId="15" xfId="9" applyFont="1" applyFill="1" applyBorder="1" applyAlignment="1" applyProtection="1">
      <alignment horizontal="center" vertical="center"/>
    </xf>
    <xf numFmtId="3" fontId="63" fillId="4" borderId="16" xfId="9" applyNumberFormat="1" applyFont="1" applyFill="1" applyBorder="1" applyAlignment="1" applyProtection="1">
      <alignment horizontal="center" vertical="center"/>
    </xf>
    <xf numFmtId="3" fontId="63" fillId="4" borderId="17" xfId="9" applyNumberFormat="1" applyFont="1" applyFill="1" applyBorder="1" applyAlignment="1" applyProtection="1">
      <alignment horizontal="center" vertical="center"/>
    </xf>
    <xf numFmtId="3" fontId="63" fillId="4" borderId="18" xfId="9" applyNumberFormat="1" applyFont="1" applyFill="1" applyBorder="1" applyAlignment="1" applyProtection="1">
      <alignment horizontal="center" vertical="center"/>
    </xf>
  </cellXfs>
  <cellStyles count="20">
    <cellStyle name="Normal 13" xfId="17"/>
    <cellStyle name="Normal 15" xfId="19"/>
    <cellStyle name="Normal 16" xfId="13"/>
    <cellStyle name="Normal 19" xfId="15"/>
    <cellStyle name="Normal 2" xfId="3"/>
    <cellStyle name="Normal 2 2" xfId="10"/>
    <cellStyle name="Normal 20" xfId="14"/>
    <cellStyle name="Normal 3" xfId="12"/>
    <cellStyle name="Normal 5" xfId="16"/>
    <cellStyle name="Normal 6 2" xfId="1"/>
    <cellStyle name="Normal 7" xfId="11"/>
    <cellStyle name="Normal 8" xfId="18"/>
    <cellStyle name="Standard_EV2001 Euro02" xfId="8"/>
    <cellStyle name="Style 1" xfId="2"/>
    <cellStyle name="Обычный" xfId="0" builtinId="0"/>
    <cellStyle name="Обычный 2" xfId="4"/>
    <cellStyle name="Обычный 3" xfId="9"/>
    <cellStyle name="Обычный_Pricelist_03_2010_congress_загрузка и рекоменд ver 2" xfId="5"/>
    <cellStyle name="Обычный_Pricelist_PACO_06_2010" xfId="6"/>
    <cellStyle name="Процентный 2" xfId="7"/>
  </cellStyles>
  <dxfs count="122"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4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0</xdr:row>
      <xdr:rowOff>0</xdr:rowOff>
    </xdr:from>
    <xdr:to>
      <xdr:col>4</xdr:col>
      <xdr:colOff>1</xdr:colOff>
      <xdr:row>1</xdr:row>
      <xdr:rowOff>2251</xdr:rowOff>
    </xdr:to>
    <xdr:pic>
      <xdr:nvPicPr>
        <xdr:cNvPr id="2" name="Bild 15" descr="Bosch-Supergraphic.png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" y="0"/>
          <a:ext cx="7619998" cy="12607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228600</xdr:colOff>
      <xdr:row>1</xdr:row>
      <xdr:rowOff>133350</xdr:rowOff>
    </xdr:from>
    <xdr:to>
      <xdr:col>1</xdr:col>
      <xdr:colOff>678473</xdr:colOff>
      <xdr:row>2</xdr:row>
      <xdr:rowOff>447676</xdr:rowOff>
    </xdr:to>
    <xdr:pic>
      <xdr:nvPicPr>
        <xdr:cNvPr id="4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57175"/>
          <a:ext cx="1364273" cy="476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1</xdr:row>
      <xdr:rowOff>142875</xdr:rowOff>
    </xdr:from>
    <xdr:to>
      <xdr:col>1</xdr:col>
      <xdr:colOff>678473</xdr:colOff>
      <xdr:row>2</xdr:row>
      <xdr:rowOff>457201</xdr:rowOff>
    </xdr:to>
    <xdr:pic>
      <xdr:nvPicPr>
        <xdr:cNvPr id="5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57175"/>
          <a:ext cx="1364273" cy="476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7470</xdr:rowOff>
    </xdr:from>
    <xdr:ext cx="10623175" cy="190717"/>
    <xdr:pic>
      <xdr:nvPicPr>
        <xdr:cNvPr id="2" name="Bild 15" descr="Bosch-Supergraphic.png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0" y="7470"/>
          <a:ext cx="10623175" cy="190717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123265</xdr:colOff>
      <xdr:row>1</xdr:row>
      <xdr:rowOff>190501</xdr:rowOff>
    </xdr:from>
    <xdr:ext cx="1415676" cy="480969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265" y="317501"/>
          <a:ext cx="1415676" cy="48096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</xdr:colOff>
      <xdr:row>0</xdr:row>
      <xdr:rowOff>0</xdr:rowOff>
    </xdr:from>
    <xdr:ext cx="7981948" cy="122901"/>
    <xdr:pic>
      <xdr:nvPicPr>
        <xdr:cNvPr id="2" name="Bild 15" descr="Bosch-Supergraphic.png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" y="0"/>
          <a:ext cx="7981948" cy="122901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171450</xdr:colOff>
      <xdr:row>1</xdr:row>
      <xdr:rowOff>142875</xdr:rowOff>
    </xdr:from>
    <xdr:ext cx="1408723" cy="473076"/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01625"/>
          <a:ext cx="1408723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</xdr:colOff>
      <xdr:row>0</xdr:row>
      <xdr:rowOff>0</xdr:rowOff>
    </xdr:from>
    <xdr:ext cx="7927972" cy="116405"/>
    <xdr:pic>
      <xdr:nvPicPr>
        <xdr:cNvPr id="2" name="Bild 15" descr="Bosch-Supergraphic.png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" y="0"/>
          <a:ext cx="7927972" cy="11640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190500</xdr:colOff>
      <xdr:row>1</xdr:row>
      <xdr:rowOff>152400</xdr:rowOff>
    </xdr:from>
    <xdr:ext cx="1408723" cy="469901"/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11150"/>
          <a:ext cx="1408723" cy="469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6351</xdr:colOff>
      <xdr:row>0</xdr:row>
      <xdr:rowOff>12700</xdr:rowOff>
    </xdr:from>
    <xdr:ext cx="10863356" cy="163232"/>
    <xdr:pic>
      <xdr:nvPicPr>
        <xdr:cNvPr id="2" name="Bild 15" descr="Bosch-Supergraphic.png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351" y="12700"/>
          <a:ext cx="10863356" cy="163232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218663</xdr:colOff>
      <xdr:row>2</xdr:row>
      <xdr:rowOff>53007</xdr:rowOff>
    </xdr:from>
    <xdr:ext cx="1345491" cy="457717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8663" y="370507"/>
          <a:ext cx="1345491" cy="45771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0</xdr:rowOff>
        </xdr:from>
        <xdr:to>
          <xdr:col>0</xdr:col>
          <xdr:colOff>0</xdr:colOff>
          <xdr:row>5</xdr:row>
          <xdr:rowOff>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0</xdr:rowOff>
        </xdr:from>
        <xdr:to>
          <xdr:col>0</xdr:col>
          <xdr:colOff>0</xdr:colOff>
          <xdr:row>5</xdr:row>
          <xdr:rowOff>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0</xdr:rowOff>
        </xdr:from>
        <xdr:to>
          <xdr:col>0</xdr:col>
          <xdr:colOff>0</xdr:colOff>
          <xdr:row>5</xdr:row>
          <xdr:rowOff>0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0</xdr:colOff>
      <xdr:row>9</xdr:row>
      <xdr:rowOff>0</xdr:rowOff>
    </xdr:from>
    <xdr:ext cx="298831" cy="0"/>
    <xdr:pic>
      <xdr:nvPicPr>
        <xdr:cNvPr id="5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2988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15468" cy="0"/>
    <xdr:pic>
      <xdr:nvPicPr>
        <xdr:cNvPr id="6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298831" cy="0"/>
    <xdr:pic>
      <xdr:nvPicPr>
        <xdr:cNvPr id="7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2988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324</xdr:row>
      <xdr:rowOff>0</xdr:rowOff>
    </xdr:from>
    <xdr:ext cx="315468" cy="0"/>
    <xdr:pic>
      <xdr:nvPicPr>
        <xdr:cNvPr id="8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5143500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324</xdr:row>
      <xdr:rowOff>0</xdr:rowOff>
    </xdr:from>
    <xdr:ext cx="298831" cy="0"/>
    <xdr:pic>
      <xdr:nvPicPr>
        <xdr:cNvPr id="9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51435000"/>
          <a:ext cx="2988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324</xdr:row>
      <xdr:rowOff>0</xdr:rowOff>
    </xdr:from>
    <xdr:ext cx="315468" cy="0"/>
    <xdr:pic>
      <xdr:nvPicPr>
        <xdr:cNvPr id="10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5143500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324</xdr:row>
      <xdr:rowOff>0</xdr:rowOff>
    </xdr:from>
    <xdr:ext cx="306242" cy="0"/>
    <xdr:pic>
      <xdr:nvPicPr>
        <xdr:cNvPr id="11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51435000"/>
          <a:ext cx="30624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15468" cy="0"/>
    <xdr:pic>
      <xdr:nvPicPr>
        <xdr:cNvPr id="12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06242" cy="0"/>
    <xdr:pic>
      <xdr:nvPicPr>
        <xdr:cNvPr id="13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30624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15468" cy="0"/>
    <xdr:pic>
      <xdr:nvPicPr>
        <xdr:cNvPr id="14" name="Picture 21" descr="Bosch_19.jpg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06242" cy="0"/>
    <xdr:pic>
      <xdr:nvPicPr>
        <xdr:cNvPr id="15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30624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36602" cy="0"/>
    <xdr:pic>
      <xdr:nvPicPr>
        <xdr:cNvPr id="16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08027" cy="0"/>
    <xdr:pic>
      <xdr:nvPicPr>
        <xdr:cNvPr id="17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36602" cy="0"/>
    <xdr:pic>
      <xdr:nvPicPr>
        <xdr:cNvPr id="18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08027" cy="0"/>
    <xdr:pic>
      <xdr:nvPicPr>
        <xdr:cNvPr id="19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36602" cy="0"/>
    <xdr:pic>
      <xdr:nvPicPr>
        <xdr:cNvPr id="20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08027" cy="0"/>
    <xdr:pic>
      <xdr:nvPicPr>
        <xdr:cNvPr id="21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36602" cy="0"/>
    <xdr:pic>
      <xdr:nvPicPr>
        <xdr:cNvPr id="22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08027" cy="0"/>
    <xdr:pic>
      <xdr:nvPicPr>
        <xdr:cNvPr id="23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36602" cy="0"/>
    <xdr:pic>
      <xdr:nvPicPr>
        <xdr:cNvPr id="24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08027" cy="0"/>
    <xdr:pic>
      <xdr:nvPicPr>
        <xdr:cNvPr id="25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36602" cy="0"/>
    <xdr:pic>
      <xdr:nvPicPr>
        <xdr:cNvPr id="26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08027" cy="0"/>
    <xdr:pic>
      <xdr:nvPicPr>
        <xdr:cNvPr id="27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36602" cy="0"/>
    <xdr:pic>
      <xdr:nvPicPr>
        <xdr:cNvPr id="28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08027" cy="0"/>
    <xdr:pic>
      <xdr:nvPicPr>
        <xdr:cNvPr id="29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36602" cy="0"/>
    <xdr:pic>
      <xdr:nvPicPr>
        <xdr:cNvPr id="30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08027" cy="0"/>
    <xdr:pic>
      <xdr:nvPicPr>
        <xdr:cNvPr id="31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36602" cy="0"/>
    <xdr:pic>
      <xdr:nvPicPr>
        <xdr:cNvPr id="32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08027" cy="0"/>
    <xdr:pic>
      <xdr:nvPicPr>
        <xdr:cNvPr id="33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36602" cy="0"/>
    <xdr:pic>
      <xdr:nvPicPr>
        <xdr:cNvPr id="34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08027" cy="0"/>
    <xdr:pic>
      <xdr:nvPicPr>
        <xdr:cNvPr id="35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36602" cy="0"/>
    <xdr:pic>
      <xdr:nvPicPr>
        <xdr:cNvPr id="36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08027" cy="0"/>
    <xdr:pic>
      <xdr:nvPicPr>
        <xdr:cNvPr id="37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36602" cy="0"/>
    <xdr:pic>
      <xdr:nvPicPr>
        <xdr:cNvPr id="38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08027" cy="0"/>
    <xdr:pic>
      <xdr:nvPicPr>
        <xdr:cNvPr id="39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14287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247</xdr:row>
      <xdr:rowOff>0</xdr:rowOff>
    </xdr:from>
    <xdr:ext cx="315468" cy="0"/>
    <xdr:pic>
      <xdr:nvPicPr>
        <xdr:cNvPr id="40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3921125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247</xdr:row>
      <xdr:rowOff>0</xdr:rowOff>
    </xdr:from>
    <xdr:ext cx="306242" cy="0"/>
    <xdr:pic>
      <xdr:nvPicPr>
        <xdr:cNvPr id="41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39211250"/>
          <a:ext cx="30624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247</xdr:row>
      <xdr:rowOff>0</xdr:rowOff>
    </xdr:from>
    <xdr:ext cx="315468" cy="0"/>
    <xdr:pic>
      <xdr:nvPicPr>
        <xdr:cNvPr id="42" name="Picture 140" descr="Bosch_19.jpg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3921125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247</xdr:row>
      <xdr:rowOff>0</xdr:rowOff>
    </xdr:from>
    <xdr:ext cx="306242" cy="0"/>
    <xdr:pic>
      <xdr:nvPicPr>
        <xdr:cNvPr id="43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39211250"/>
          <a:ext cx="30624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295</xdr:row>
      <xdr:rowOff>0</xdr:rowOff>
    </xdr:from>
    <xdr:ext cx="336602" cy="0"/>
    <xdr:pic>
      <xdr:nvPicPr>
        <xdr:cNvPr id="44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468312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295</xdr:row>
      <xdr:rowOff>0</xdr:rowOff>
    </xdr:from>
    <xdr:ext cx="308027" cy="0"/>
    <xdr:pic>
      <xdr:nvPicPr>
        <xdr:cNvPr id="45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468312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295</xdr:row>
      <xdr:rowOff>0</xdr:rowOff>
    </xdr:from>
    <xdr:ext cx="336602" cy="0"/>
    <xdr:pic>
      <xdr:nvPicPr>
        <xdr:cNvPr id="46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468312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295</xdr:row>
      <xdr:rowOff>0</xdr:rowOff>
    </xdr:from>
    <xdr:ext cx="308027" cy="0"/>
    <xdr:pic>
      <xdr:nvPicPr>
        <xdr:cNvPr id="47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468312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295</xdr:row>
      <xdr:rowOff>0</xdr:rowOff>
    </xdr:from>
    <xdr:ext cx="336602" cy="0"/>
    <xdr:pic>
      <xdr:nvPicPr>
        <xdr:cNvPr id="48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468312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295</xdr:row>
      <xdr:rowOff>0</xdr:rowOff>
    </xdr:from>
    <xdr:ext cx="308027" cy="0"/>
    <xdr:pic>
      <xdr:nvPicPr>
        <xdr:cNvPr id="49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468312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295</xdr:row>
      <xdr:rowOff>0</xdr:rowOff>
    </xdr:from>
    <xdr:ext cx="336602" cy="0"/>
    <xdr:pic>
      <xdr:nvPicPr>
        <xdr:cNvPr id="50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468312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295</xdr:row>
      <xdr:rowOff>0</xdr:rowOff>
    </xdr:from>
    <xdr:ext cx="308027" cy="0"/>
    <xdr:pic>
      <xdr:nvPicPr>
        <xdr:cNvPr id="51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468312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295</xdr:row>
      <xdr:rowOff>0</xdr:rowOff>
    </xdr:from>
    <xdr:ext cx="336602" cy="0"/>
    <xdr:pic>
      <xdr:nvPicPr>
        <xdr:cNvPr id="52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468312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295</xdr:row>
      <xdr:rowOff>0</xdr:rowOff>
    </xdr:from>
    <xdr:ext cx="308027" cy="0"/>
    <xdr:pic>
      <xdr:nvPicPr>
        <xdr:cNvPr id="53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468312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295</xdr:row>
      <xdr:rowOff>0</xdr:rowOff>
    </xdr:from>
    <xdr:ext cx="336602" cy="0"/>
    <xdr:pic>
      <xdr:nvPicPr>
        <xdr:cNvPr id="54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468312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295</xdr:row>
      <xdr:rowOff>0</xdr:rowOff>
    </xdr:from>
    <xdr:ext cx="308027" cy="0"/>
    <xdr:pic>
      <xdr:nvPicPr>
        <xdr:cNvPr id="55" name="Picture 17" descr="Bosch_19.jpg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350" y="468312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001125" cy="134533"/>
    <xdr:pic>
      <xdr:nvPicPr>
        <xdr:cNvPr id="56" name="Bild 15" descr="Bosch-Supergraphic.png"/>
        <xdr:cNvPicPr>
          <a:picLocks noChangeAspect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0" y="0"/>
          <a:ext cx="9001125" cy="134533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79148</xdr:colOff>
      <xdr:row>1</xdr:row>
      <xdr:rowOff>43145</xdr:rowOff>
    </xdr:from>
    <xdr:ext cx="1231069" cy="410659"/>
    <xdr:pic>
      <xdr:nvPicPr>
        <xdr:cNvPr id="57" name="Рисунок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148" y="201895"/>
          <a:ext cx="1231069" cy="4106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\Google%20&#1044;&#1080;&#1089;&#1082;\&#1057;&#1040;&#1049;&#1058;&#1067;\BOSCH\&#1055;&#1056;&#1040;&#1049;&#1057;&#1067;\&#1053;&#1086;&#1074;&#1072;&#1103;%20&#1087;&#1072;&#1087;&#1082;&#1072;\Recommended_Prices_2021-08-16_V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ch.com\dfsrb\APPFILES\1-00PL\50Hz\MASTER\220v-nov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 98 - 220V"/>
      <sheetName val="Pricing Logic"/>
      <sheetName val="index"/>
      <sheetName val="Non EU Invoice prices"/>
      <sheetName val="EU prices"/>
      <sheetName val="List Comm"/>
      <sheetName val="APR"/>
      <sheetName val="Nov 98 _ 220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customProperty" Target="../customProperty7.bin"/><Relationship Id="rId7" Type="http://schemas.openxmlformats.org/officeDocument/2006/relationships/oleObject" Target="../embeddings/oleObject1.bin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VGA-SBOX-COVER@94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6.xml"/><Relationship Id="rId10" Type="http://schemas.openxmlformats.org/officeDocument/2006/relationships/oleObject" Target="../embeddings/oleObject3.bin"/><Relationship Id="rId4" Type="http://schemas.openxmlformats.org/officeDocument/2006/relationships/customProperty" Target="../customProperty8.bin"/><Relationship Id="rId9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3"/>
  <sheetViews>
    <sheetView tabSelected="1" zoomScaleNormal="100" zoomScaleSheetLayoutView="130" workbookViewId="0">
      <selection activeCell="C307" sqref="C307"/>
    </sheetView>
  </sheetViews>
  <sheetFormatPr defaultColWidth="9.1796875" defaultRowHeight="11.5"/>
  <cols>
    <col min="1" max="1" width="13.7265625" style="1" customWidth="1"/>
    <col min="2" max="2" width="19.81640625" style="2" customWidth="1"/>
    <col min="3" max="3" width="67" style="3" customWidth="1"/>
    <col min="4" max="4" width="13.7265625" style="4" customWidth="1"/>
    <col min="5" max="16384" width="9.1796875" style="3"/>
  </cols>
  <sheetData>
    <row r="1" spans="1:4" s="9" customFormat="1" ht="9.75" customHeight="1">
      <c r="A1" s="6"/>
      <c r="B1" s="6"/>
      <c r="C1" s="7"/>
      <c r="D1" s="8"/>
    </row>
    <row r="2" spans="1:4" s="9" customFormat="1" ht="12.75" customHeight="1">
      <c r="A2" s="10"/>
      <c r="B2" s="10"/>
      <c r="C2" s="11"/>
      <c r="D2" s="12"/>
    </row>
    <row r="3" spans="1:4" s="9" customFormat="1" ht="36.75" customHeight="1">
      <c r="A3" s="10"/>
      <c r="B3" s="10"/>
      <c r="C3" s="11"/>
      <c r="D3" s="12"/>
    </row>
    <row r="4" spans="1:4" s="13" customFormat="1" ht="25.5" customHeight="1">
      <c r="A4" s="74" t="s">
        <v>432</v>
      </c>
      <c r="B4" s="74"/>
      <c r="C4" s="74"/>
      <c r="D4" s="74"/>
    </row>
    <row r="5" spans="1:4" s="13" customFormat="1" ht="17.25" customHeight="1">
      <c r="A5" s="14"/>
      <c r="B5" s="14"/>
      <c r="C5" s="75" t="s">
        <v>705</v>
      </c>
      <c r="D5" s="75"/>
    </row>
    <row r="6" spans="1:4" s="16" customFormat="1" ht="12.75" customHeight="1">
      <c r="A6" s="15" t="s">
        <v>433</v>
      </c>
      <c r="B6" s="76" t="s">
        <v>704</v>
      </c>
      <c r="C6" s="76"/>
      <c r="D6" s="76"/>
    </row>
    <row r="7" spans="1:4" ht="30" customHeight="1">
      <c r="A7" s="17" t="s">
        <v>431</v>
      </c>
      <c r="B7" s="18" t="s">
        <v>45</v>
      </c>
      <c r="C7" s="19" t="s">
        <v>430</v>
      </c>
      <c r="D7" s="20" t="s">
        <v>599</v>
      </c>
    </row>
    <row r="8" spans="1:4" s="5" customFormat="1" ht="15" customHeight="1">
      <c r="A8" s="21" t="s">
        <v>34</v>
      </c>
      <c r="B8" s="22"/>
      <c r="C8" s="23"/>
      <c r="D8" s="24"/>
    </row>
    <row r="9" spans="1:4" ht="15" customHeight="1">
      <c r="A9" s="25" t="s">
        <v>35</v>
      </c>
      <c r="B9" s="26"/>
      <c r="C9" s="27"/>
      <c r="D9" s="28"/>
    </row>
    <row r="10" spans="1:4" ht="15" customHeight="1">
      <c r="A10" s="29" t="s">
        <v>1</v>
      </c>
      <c r="B10" s="30" t="s">
        <v>0</v>
      </c>
      <c r="C10" s="31" t="s">
        <v>38</v>
      </c>
      <c r="D10" s="32">
        <v>120722</v>
      </c>
    </row>
    <row r="11" spans="1:4" ht="15" customHeight="1">
      <c r="A11" s="33" t="s">
        <v>434</v>
      </c>
      <c r="B11" s="34" t="s">
        <v>435</v>
      </c>
      <c r="C11" s="35" t="s">
        <v>436</v>
      </c>
      <c r="D11" s="32">
        <v>72463</v>
      </c>
    </row>
    <row r="12" spans="1:4" ht="15" customHeight="1">
      <c r="A12" s="29" t="s">
        <v>3</v>
      </c>
      <c r="B12" s="30" t="s">
        <v>2</v>
      </c>
      <c r="C12" s="31" t="s">
        <v>39</v>
      </c>
      <c r="D12" s="32">
        <v>96085</v>
      </c>
    </row>
    <row r="13" spans="1:4" ht="15" customHeight="1">
      <c r="A13" s="29" t="s">
        <v>201</v>
      </c>
      <c r="B13" s="30" t="s">
        <v>200</v>
      </c>
      <c r="C13" s="31" t="s">
        <v>191</v>
      </c>
      <c r="D13" s="32">
        <v>28333</v>
      </c>
    </row>
    <row r="14" spans="1:4" ht="15" customHeight="1">
      <c r="A14" s="29" t="s">
        <v>5</v>
      </c>
      <c r="B14" s="30" t="s">
        <v>4</v>
      </c>
      <c r="C14" s="31" t="s">
        <v>40</v>
      </c>
      <c r="D14" s="32">
        <v>120722</v>
      </c>
    </row>
    <row r="15" spans="1:4" ht="15" customHeight="1">
      <c r="A15" s="25" t="s">
        <v>36</v>
      </c>
      <c r="B15" s="26"/>
      <c r="C15" s="27"/>
      <c r="D15" s="27"/>
    </row>
    <row r="16" spans="1:4" ht="15" customHeight="1">
      <c r="A16" s="29" t="s">
        <v>7</v>
      </c>
      <c r="B16" s="30" t="s">
        <v>6</v>
      </c>
      <c r="C16" s="31" t="s">
        <v>41</v>
      </c>
      <c r="D16" s="32">
        <v>60361</v>
      </c>
    </row>
    <row r="17" spans="1:4" ht="15" customHeight="1">
      <c r="A17" s="29" t="s">
        <v>9</v>
      </c>
      <c r="B17" s="30" t="s">
        <v>8</v>
      </c>
      <c r="C17" s="31" t="s">
        <v>42</v>
      </c>
      <c r="D17" s="32">
        <v>71448</v>
      </c>
    </row>
    <row r="18" spans="1:4" ht="15" customHeight="1">
      <c r="A18" s="29" t="s">
        <v>11</v>
      </c>
      <c r="B18" s="30" t="s">
        <v>10</v>
      </c>
      <c r="C18" s="31" t="s">
        <v>43</v>
      </c>
      <c r="D18" s="32">
        <v>60978</v>
      </c>
    </row>
    <row r="19" spans="1:4" ht="30" customHeight="1">
      <c r="A19" s="29" t="s">
        <v>13</v>
      </c>
      <c r="B19" s="30" t="s">
        <v>12</v>
      </c>
      <c r="C19" s="31" t="s">
        <v>44</v>
      </c>
      <c r="D19" s="32">
        <v>93622</v>
      </c>
    </row>
    <row r="20" spans="1:4" ht="15" customHeight="1">
      <c r="A20" s="25" t="s">
        <v>37</v>
      </c>
      <c r="B20" s="26"/>
      <c r="C20" s="27"/>
      <c r="D20" s="27"/>
    </row>
    <row r="21" spans="1:4" ht="15" customHeight="1">
      <c r="A21" s="52" t="s">
        <v>534</v>
      </c>
      <c r="B21" s="68" t="s">
        <v>535</v>
      </c>
      <c r="C21" s="35" t="s">
        <v>46</v>
      </c>
      <c r="D21" s="32">
        <v>18985</v>
      </c>
    </row>
    <row r="22" spans="1:4" ht="15" customHeight="1">
      <c r="A22" s="52" t="s">
        <v>536</v>
      </c>
      <c r="B22" s="68" t="s">
        <v>537</v>
      </c>
      <c r="C22" s="35" t="s">
        <v>47</v>
      </c>
      <c r="D22" s="32">
        <v>22627</v>
      </c>
    </row>
    <row r="23" spans="1:4" ht="15" customHeight="1">
      <c r="A23" s="29" t="s">
        <v>64</v>
      </c>
      <c r="B23" s="30" t="s">
        <v>63</v>
      </c>
      <c r="C23" s="31" t="s">
        <v>65</v>
      </c>
      <c r="D23" s="32">
        <v>35724</v>
      </c>
    </row>
    <row r="24" spans="1:4" ht="15" customHeight="1">
      <c r="A24" s="29" t="s">
        <v>15</v>
      </c>
      <c r="B24" s="30" t="s">
        <v>14</v>
      </c>
      <c r="C24" s="31" t="s">
        <v>48</v>
      </c>
      <c r="D24" s="32">
        <v>32488</v>
      </c>
    </row>
    <row r="25" spans="1:4" ht="15" customHeight="1">
      <c r="A25" s="29" t="s">
        <v>17</v>
      </c>
      <c r="B25" s="30" t="s">
        <v>16</v>
      </c>
      <c r="C25" s="31" t="s">
        <v>49</v>
      </c>
      <c r="D25" s="32">
        <v>78864</v>
      </c>
    </row>
    <row r="26" spans="1:4" ht="15" customHeight="1">
      <c r="A26" s="36" t="s">
        <v>600</v>
      </c>
      <c r="B26" s="37"/>
      <c r="C26" s="38"/>
      <c r="D26" s="39"/>
    </row>
    <row r="27" spans="1:4" ht="15" customHeight="1">
      <c r="A27" s="61" t="s">
        <v>538</v>
      </c>
      <c r="B27" s="54"/>
      <c r="C27" s="62"/>
      <c r="D27" s="55"/>
    </row>
    <row r="28" spans="1:4" ht="15" customHeight="1">
      <c r="A28" s="69" t="s">
        <v>539</v>
      </c>
      <c r="B28" s="70" t="s">
        <v>540</v>
      </c>
      <c r="C28" s="66" t="s">
        <v>541</v>
      </c>
      <c r="D28" s="32">
        <v>46008</v>
      </c>
    </row>
    <row r="29" spans="1:4" ht="15" customHeight="1">
      <c r="A29" s="69" t="s">
        <v>542</v>
      </c>
      <c r="B29" s="70" t="s">
        <v>543</v>
      </c>
      <c r="C29" s="66" t="s">
        <v>544</v>
      </c>
      <c r="D29" s="32">
        <v>92016</v>
      </c>
    </row>
    <row r="30" spans="1:4" ht="15" customHeight="1">
      <c r="A30" s="69" t="s">
        <v>545</v>
      </c>
      <c r="B30" s="70" t="s">
        <v>546</v>
      </c>
      <c r="C30" s="66" t="s">
        <v>547</v>
      </c>
      <c r="D30" s="32">
        <v>322056</v>
      </c>
    </row>
    <row r="31" spans="1:4" ht="15" customHeight="1">
      <c r="A31" s="69" t="s">
        <v>706</v>
      </c>
      <c r="B31" s="70" t="s">
        <v>707</v>
      </c>
      <c r="C31" s="66" t="s">
        <v>708</v>
      </c>
      <c r="D31" s="32">
        <v>138024</v>
      </c>
    </row>
    <row r="32" spans="1:4" ht="15" customHeight="1">
      <c r="A32" s="69" t="s">
        <v>548</v>
      </c>
      <c r="B32" s="70" t="s">
        <v>549</v>
      </c>
      <c r="C32" s="66" t="s">
        <v>550</v>
      </c>
      <c r="D32" s="32">
        <v>92016</v>
      </c>
    </row>
    <row r="33" spans="1:4" ht="15" customHeight="1">
      <c r="A33" s="69" t="s">
        <v>551</v>
      </c>
      <c r="B33" s="70" t="s">
        <v>552</v>
      </c>
      <c r="C33" s="66" t="s">
        <v>553</v>
      </c>
      <c r="D33" s="32">
        <v>46008</v>
      </c>
    </row>
    <row r="34" spans="1:4" ht="15" customHeight="1">
      <c r="A34" s="69" t="s">
        <v>554</v>
      </c>
      <c r="B34" s="70" t="s">
        <v>555</v>
      </c>
      <c r="C34" s="66" t="s">
        <v>556</v>
      </c>
      <c r="D34" s="32">
        <v>184032</v>
      </c>
    </row>
    <row r="35" spans="1:4" ht="15" customHeight="1">
      <c r="A35" s="69" t="s">
        <v>557</v>
      </c>
      <c r="B35" s="70" t="s">
        <v>558</v>
      </c>
      <c r="C35" s="66" t="s">
        <v>559</v>
      </c>
      <c r="D35" s="32">
        <v>138024</v>
      </c>
    </row>
    <row r="36" spans="1:4" ht="15" customHeight="1">
      <c r="A36" s="69" t="s">
        <v>560</v>
      </c>
      <c r="B36" s="70" t="s">
        <v>561</v>
      </c>
      <c r="C36" s="66" t="s">
        <v>562</v>
      </c>
      <c r="D36" s="32">
        <v>552096</v>
      </c>
    </row>
    <row r="37" spans="1:4" ht="15" customHeight="1">
      <c r="A37" s="69" t="s">
        <v>563</v>
      </c>
      <c r="B37" s="70" t="s">
        <v>564</v>
      </c>
      <c r="C37" s="66" t="s">
        <v>565</v>
      </c>
      <c r="D37" s="32">
        <v>92016</v>
      </c>
    </row>
    <row r="38" spans="1:4" ht="15" customHeight="1">
      <c r="A38" s="69" t="s">
        <v>566</v>
      </c>
      <c r="B38" s="70" t="s">
        <v>567</v>
      </c>
      <c r="C38" s="66" t="s">
        <v>568</v>
      </c>
      <c r="D38" s="32">
        <v>276048</v>
      </c>
    </row>
    <row r="39" spans="1:4" ht="15" customHeight="1">
      <c r="A39" s="69" t="s">
        <v>569</v>
      </c>
      <c r="B39" s="70" t="s">
        <v>570</v>
      </c>
      <c r="C39" s="66" t="s">
        <v>571</v>
      </c>
      <c r="D39" s="32">
        <v>828144</v>
      </c>
    </row>
    <row r="40" spans="1:4" ht="15" customHeight="1">
      <c r="A40" s="69" t="s">
        <v>572</v>
      </c>
      <c r="B40" s="70" t="s">
        <v>573</v>
      </c>
      <c r="C40" s="66" t="s">
        <v>574</v>
      </c>
      <c r="D40" s="32">
        <v>224290</v>
      </c>
    </row>
    <row r="41" spans="1:4" ht="15" customHeight="1">
      <c r="A41" s="69" t="s">
        <v>575</v>
      </c>
      <c r="B41" s="70" t="s">
        <v>576</v>
      </c>
      <c r="C41" s="66" t="s">
        <v>577</v>
      </c>
      <c r="D41" s="32">
        <v>115020</v>
      </c>
    </row>
    <row r="42" spans="1:4" ht="15" customHeight="1">
      <c r="A42" s="69" t="s">
        <v>578</v>
      </c>
      <c r="B42" s="70" t="s">
        <v>579</v>
      </c>
      <c r="C42" s="66" t="s">
        <v>580</v>
      </c>
      <c r="D42" s="32">
        <v>34506</v>
      </c>
    </row>
    <row r="43" spans="1:4" ht="15" customHeight="1">
      <c r="A43" s="69" t="s">
        <v>581</v>
      </c>
      <c r="B43" s="70" t="s">
        <v>582</v>
      </c>
      <c r="C43" s="66" t="s">
        <v>583</v>
      </c>
      <c r="D43" s="32">
        <v>115020</v>
      </c>
    </row>
    <row r="44" spans="1:4" ht="15" customHeight="1">
      <c r="A44" s="69" t="s">
        <v>584</v>
      </c>
      <c r="B44" s="70" t="s">
        <v>585</v>
      </c>
      <c r="C44" s="66" t="s">
        <v>586</v>
      </c>
      <c r="D44" s="32">
        <v>690120</v>
      </c>
    </row>
    <row r="45" spans="1:4" ht="15" customHeight="1">
      <c r="A45" s="69" t="s">
        <v>587</v>
      </c>
      <c r="B45" s="70" t="s">
        <v>588</v>
      </c>
      <c r="C45" s="66" t="s">
        <v>589</v>
      </c>
      <c r="D45" s="32">
        <v>2530440</v>
      </c>
    </row>
    <row r="46" spans="1:4" ht="15" customHeight="1">
      <c r="A46" s="69" t="s">
        <v>590</v>
      </c>
      <c r="B46" s="70" t="s">
        <v>591</v>
      </c>
      <c r="C46" s="66" t="s">
        <v>592</v>
      </c>
      <c r="D46" s="32">
        <v>69012</v>
      </c>
    </row>
    <row r="47" spans="1:4" ht="15" customHeight="1">
      <c r="A47" s="69" t="s">
        <v>593</v>
      </c>
      <c r="B47" s="70" t="s">
        <v>594</v>
      </c>
      <c r="C47" s="66" t="s">
        <v>595</v>
      </c>
      <c r="D47" s="32">
        <v>276048</v>
      </c>
    </row>
    <row r="48" spans="1:4" ht="15" customHeight="1">
      <c r="A48" s="40" t="s">
        <v>377</v>
      </c>
      <c r="B48" s="41"/>
      <c r="C48" s="41"/>
      <c r="D48" s="42"/>
    </row>
    <row r="49" spans="1:4" ht="15" customHeight="1">
      <c r="A49" s="71" t="s">
        <v>395</v>
      </c>
      <c r="B49" s="72" t="s">
        <v>378</v>
      </c>
      <c r="C49" s="43" t="s">
        <v>412</v>
      </c>
      <c r="D49" s="32">
        <v>5521</v>
      </c>
    </row>
    <row r="50" spans="1:4" ht="15" customHeight="1">
      <c r="A50" s="71" t="s">
        <v>396</v>
      </c>
      <c r="B50" s="72" t="s">
        <v>379</v>
      </c>
      <c r="C50" s="43" t="s">
        <v>413</v>
      </c>
      <c r="D50" s="32">
        <v>11042</v>
      </c>
    </row>
    <row r="51" spans="1:4" ht="15" customHeight="1">
      <c r="A51" s="71" t="s">
        <v>397</v>
      </c>
      <c r="B51" s="72" t="s">
        <v>380</v>
      </c>
      <c r="C51" s="43" t="s">
        <v>414</v>
      </c>
      <c r="D51" s="32">
        <v>38647</v>
      </c>
    </row>
    <row r="52" spans="1:4" ht="15" customHeight="1">
      <c r="A52" s="71" t="s">
        <v>709</v>
      </c>
      <c r="B52" s="72" t="s">
        <v>710</v>
      </c>
      <c r="C52" s="43" t="s">
        <v>711</v>
      </c>
      <c r="D52" s="32">
        <v>16562</v>
      </c>
    </row>
    <row r="53" spans="1:4" ht="15" customHeight="1">
      <c r="A53" s="71" t="s">
        <v>398</v>
      </c>
      <c r="B53" s="72" t="s">
        <v>381</v>
      </c>
      <c r="C53" s="43" t="s">
        <v>415</v>
      </c>
      <c r="D53" s="32">
        <v>11042</v>
      </c>
    </row>
    <row r="54" spans="1:4" ht="15" customHeight="1">
      <c r="A54" s="71" t="s">
        <v>399</v>
      </c>
      <c r="B54" s="72" t="s">
        <v>382</v>
      </c>
      <c r="C54" s="43" t="s">
        <v>416</v>
      </c>
      <c r="D54" s="32">
        <v>5521</v>
      </c>
    </row>
    <row r="55" spans="1:4" ht="15" customHeight="1">
      <c r="A55" s="71" t="s">
        <v>400</v>
      </c>
      <c r="B55" s="72" t="s">
        <v>383</v>
      </c>
      <c r="C55" s="43" t="s">
        <v>417</v>
      </c>
      <c r="D55" s="32">
        <v>22084</v>
      </c>
    </row>
    <row r="56" spans="1:4" ht="15" customHeight="1">
      <c r="A56" s="71" t="s">
        <v>401</v>
      </c>
      <c r="B56" s="72" t="s">
        <v>384</v>
      </c>
      <c r="C56" s="43" t="s">
        <v>418</v>
      </c>
      <c r="D56" s="32">
        <v>16562</v>
      </c>
    </row>
    <row r="57" spans="1:4" ht="15" customHeight="1">
      <c r="A57" s="71" t="s">
        <v>402</v>
      </c>
      <c r="B57" s="72" t="s">
        <v>385</v>
      </c>
      <c r="C57" s="43" t="s">
        <v>419</v>
      </c>
      <c r="D57" s="32">
        <v>66252</v>
      </c>
    </row>
    <row r="58" spans="1:4" ht="15" customHeight="1">
      <c r="A58" s="71" t="s">
        <v>403</v>
      </c>
      <c r="B58" s="72" t="s">
        <v>386</v>
      </c>
      <c r="C58" s="43" t="s">
        <v>420</v>
      </c>
      <c r="D58" s="32">
        <v>11042</v>
      </c>
    </row>
    <row r="59" spans="1:4" ht="15" customHeight="1">
      <c r="A59" s="71" t="s">
        <v>404</v>
      </c>
      <c r="B59" s="72" t="s">
        <v>387</v>
      </c>
      <c r="C59" s="43" t="s">
        <v>421</v>
      </c>
      <c r="D59" s="32">
        <v>33126</v>
      </c>
    </row>
    <row r="60" spans="1:4" ht="15" customHeight="1">
      <c r="A60" s="71" t="s">
        <v>405</v>
      </c>
      <c r="B60" s="72" t="s">
        <v>388</v>
      </c>
      <c r="C60" s="43" t="s">
        <v>422</v>
      </c>
      <c r="D60" s="32">
        <v>99377</v>
      </c>
    </row>
    <row r="61" spans="1:4" ht="15" customHeight="1">
      <c r="A61" s="71" t="s">
        <v>406</v>
      </c>
      <c r="B61" s="72" t="s">
        <v>389</v>
      </c>
      <c r="C61" s="43" t="s">
        <v>423</v>
      </c>
      <c r="D61" s="32">
        <v>4141</v>
      </c>
    </row>
    <row r="62" spans="1:4" ht="15" customHeight="1">
      <c r="A62" s="71" t="s">
        <v>407</v>
      </c>
      <c r="B62" s="72" t="s">
        <v>390</v>
      </c>
      <c r="C62" s="43" t="s">
        <v>424</v>
      </c>
      <c r="D62" s="32">
        <v>13802</v>
      </c>
    </row>
    <row r="63" spans="1:4" ht="15" customHeight="1">
      <c r="A63" s="71" t="s">
        <v>408</v>
      </c>
      <c r="B63" s="72" t="s">
        <v>391</v>
      </c>
      <c r="C63" s="43" t="s">
        <v>425</v>
      </c>
      <c r="D63" s="32">
        <v>82814</v>
      </c>
    </row>
    <row r="64" spans="1:4" ht="15" customHeight="1">
      <c r="A64" s="71" t="s">
        <v>409</v>
      </c>
      <c r="B64" s="72" t="s">
        <v>392</v>
      </c>
      <c r="C64" s="43" t="s">
        <v>426</v>
      </c>
      <c r="D64" s="32">
        <v>303653</v>
      </c>
    </row>
    <row r="65" spans="1:4" ht="15" customHeight="1">
      <c r="A65" s="71" t="s">
        <v>410</v>
      </c>
      <c r="B65" s="72" t="s">
        <v>393</v>
      </c>
      <c r="C65" s="43" t="s">
        <v>427</v>
      </c>
      <c r="D65" s="32">
        <v>8281</v>
      </c>
    </row>
    <row r="66" spans="1:4" ht="15" customHeight="1">
      <c r="A66" s="71" t="s">
        <v>411</v>
      </c>
      <c r="B66" s="72" t="s">
        <v>394</v>
      </c>
      <c r="C66" s="43" t="s">
        <v>428</v>
      </c>
      <c r="D66" s="32">
        <v>33126</v>
      </c>
    </row>
    <row r="67" spans="1:4" ht="15" customHeight="1">
      <c r="A67" s="69" t="s">
        <v>596</v>
      </c>
      <c r="B67" s="70" t="s">
        <v>597</v>
      </c>
      <c r="C67" s="66" t="s">
        <v>598</v>
      </c>
      <c r="D67" s="32">
        <v>13802</v>
      </c>
    </row>
    <row r="68" spans="1:4" ht="15" customHeight="1">
      <c r="A68" s="69" t="s">
        <v>712</v>
      </c>
      <c r="B68" s="70" t="s">
        <v>713</v>
      </c>
      <c r="C68" s="66" t="s">
        <v>714</v>
      </c>
      <c r="D68" s="32">
        <v>26915</v>
      </c>
    </row>
    <row r="69" spans="1:4" ht="15" customHeight="1">
      <c r="A69" s="36" t="s">
        <v>601</v>
      </c>
      <c r="B69" s="37"/>
      <c r="C69" s="38"/>
      <c r="D69" s="44"/>
    </row>
    <row r="70" spans="1:4" ht="15" customHeight="1">
      <c r="A70" s="25" t="s">
        <v>162</v>
      </c>
      <c r="B70" s="26"/>
      <c r="C70" s="27"/>
      <c r="D70" s="51"/>
    </row>
    <row r="71" spans="1:4" ht="15" customHeight="1">
      <c r="A71" s="49" t="s">
        <v>168</v>
      </c>
      <c r="B71" s="50" t="s">
        <v>76</v>
      </c>
      <c r="C71" s="35" t="s">
        <v>79</v>
      </c>
      <c r="D71" s="32">
        <v>58661</v>
      </c>
    </row>
    <row r="72" spans="1:4" ht="15" customHeight="1">
      <c r="A72" s="49" t="s">
        <v>167</v>
      </c>
      <c r="B72" s="50" t="s">
        <v>75</v>
      </c>
      <c r="C72" s="35" t="s">
        <v>80</v>
      </c>
      <c r="D72" s="32">
        <v>17598</v>
      </c>
    </row>
    <row r="73" spans="1:4" ht="15" customHeight="1">
      <c r="A73" s="49" t="s">
        <v>169</v>
      </c>
      <c r="B73" s="50" t="s">
        <v>77</v>
      </c>
      <c r="C73" s="35" t="s">
        <v>81</v>
      </c>
      <c r="D73" s="32">
        <v>70392</v>
      </c>
    </row>
    <row r="74" spans="1:4" ht="15" customHeight="1">
      <c r="A74" s="49" t="s">
        <v>170</v>
      </c>
      <c r="B74" s="50" t="s">
        <v>78</v>
      </c>
      <c r="C74" s="35" t="s">
        <v>82</v>
      </c>
      <c r="D74" s="32">
        <v>23464</v>
      </c>
    </row>
    <row r="75" spans="1:4" ht="15" customHeight="1">
      <c r="A75" s="49" t="s">
        <v>171</v>
      </c>
      <c r="B75" s="50" t="s">
        <v>163</v>
      </c>
      <c r="C75" s="35" t="s">
        <v>165</v>
      </c>
      <c r="D75" s="32">
        <v>762583</v>
      </c>
    </row>
    <row r="76" spans="1:4" ht="15" customHeight="1">
      <c r="A76" s="49" t="s">
        <v>172</v>
      </c>
      <c r="B76" s="50" t="s">
        <v>164</v>
      </c>
      <c r="C76" s="35" t="s">
        <v>166</v>
      </c>
      <c r="D76" s="32">
        <v>23464</v>
      </c>
    </row>
    <row r="77" spans="1:4" ht="15" customHeight="1">
      <c r="A77" s="36" t="s">
        <v>602</v>
      </c>
      <c r="B77" s="37"/>
      <c r="C77" s="38"/>
      <c r="D77" s="44"/>
    </row>
    <row r="78" spans="1:4" ht="15" customHeight="1">
      <c r="A78" s="34" t="s">
        <v>287</v>
      </c>
      <c r="B78" s="50" t="s">
        <v>290</v>
      </c>
      <c r="C78" s="50" t="s">
        <v>334</v>
      </c>
      <c r="D78" s="32">
        <v>351961</v>
      </c>
    </row>
    <row r="79" spans="1:4" ht="30" customHeight="1">
      <c r="A79" s="34" t="s">
        <v>288</v>
      </c>
      <c r="B79" s="50" t="s">
        <v>291</v>
      </c>
      <c r="C79" s="50" t="s">
        <v>335</v>
      </c>
      <c r="D79" s="32">
        <v>351961</v>
      </c>
    </row>
    <row r="80" spans="1:4" ht="15" customHeight="1">
      <c r="A80" s="34" t="s">
        <v>289</v>
      </c>
      <c r="B80" s="50" t="s">
        <v>292</v>
      </c>
      <c r="C80" s="50" t="s">
        <v>336</v>
      </c>
      <c r="D80" s="32">
        <v>351961</v>
      </c>
    </row>
    <row r="81" spans="1:4" ht="15" customHeight="1">
      <c r="A81" s="36" t="s">
        <v>715</v>
      </c>
      <c r="B81" s="37"/>
      <c r="C81" s="38"/>
      <c r="D81" s="44"/>
    </row>
    <row r="82" spans="1:4" ht="15" customHeight="1">
      <c r="A82" s="73" t="s">
        <v>716</v>
      </c>
      <c r="B82" s="34" t="s">
        <v>717</v>
      </c>
      <c r="C82" s="50" t="s">
        <v>718</v>
      </c>
      <c r="D82" s="32">
        <v>351961</v>
      </c>
    </row>
    <row r="83" spans="1:4" ht="15" customHeight="1">
      <c r="A83" s="73" t="s">
        <v>719</v>
      </c>
      <c r="B83" s="34" t="s">
        <v>720</v>
      </c>
      <c r="C83" s="50" t="s">
        <v>721</v>
      </c>
      <c r="D83" s="32">
        <v>258104</v>
      </c>
    </row>
    <row r="84" spans="1:4" ht="15" customHeight="1">
      <c r="A84" s="73" t="s">
        <v>722</v>
      </c>
      <c r="B84" s="34" t="s">
        <v>723</v>
      </c>
      <c r="C84" s="50" t="s">
        <v>724</v>
      </c>
      <c r="D84" s="32">
        <v>234641</v>
      </c>
    </row>
    <row r="85" spans="1:4" ht="15" customHeight="1">
      <c r="A85" s="73" t="s">
        <v>725</v>
      </c>
      <c r="B85" s="34" t="s">
        <v>726</v>
      </c>
      <c r="C85" s="50" t="s">
        <v>727</v>
      </c>
      <c r="D85" s="32">
        <v>117320</v>
      </c>
    </row>
    <row r="86" spans="1:4" ht="15" customHeight="1">
      <c r="A86" s="73" t="s">
        <v>728</v>
      </c>
      <c r="B86" s="34" t="s">
        <v>729</v>
      </c>
      <c r="C86" s="50" t="s">
        <v>730</v>
      </c>
      <c r="D86" s="32">
        <v>469282</v>
      </c>
    </row>
    <row r="87" spans="1:4" ht="15" customHeight="1">
      <c r="A87" s="73" t="s">
        <v>731</v>
      </c>
      <c r="B87" s="34" t="s">
        <v>732</v>
      </c>
      <c r="C87" s="50" t="s">
        <v>733</v>
      </c>
      <c r="D87" s="32">
        <v>703922</v>
      </c>
    </row>
    <row r="88" spans="1:4" ht="15" customHeight="1">
      <c r="A88" s="73" t="s">
        <v>734</v>
      </c>
      <c r="B88" s="34" t="s">
        <v>735</v>
      </c>
      <c r="C88" s="50" t="s">
        <v>736</v>
      </c>
      <c r="D88" s="32">
        <v>117320</v>
      </c>
    </row>
    <row r="89" spans="1:4" ht="15" customHeight="1">
      <c r="A89" s="73" t="s">
        <v>737</v>
      </c>
      <c r="B89" s="34" t="s">
        <v>738</v>
      </c>
      <c r="C89" s="50" t="s">
        <v>739</v>
      </c>
      <c r="D89" s="32">
        <v>821243</v>
      </c>
    </row>
    <row r="90" spans="1:4" ht="15" customHeight="1">
      <c r="A90" s="73" t="s">
        <v>740</v>
      </c>
      <c r="B90" s="34" t="s">
        <v>741</v>
      </c>
      <c r="C90" s="50" t="s">
        <v>742</v>
      </c>
      <c r="D90" s="32">
        <v>527942</v>
      </c>
    </row>
    <row r="91" spans="1:4" ht="15" customHeight="1">
      <c r="A91" s="73" t="s">
        <v>743</v>
      </c>
      <c r="B91" s="34" t="s">
        <v>744</v>
      </c>
      <c r="C91" s="50" t="s">
        <v>745</v>
      </c>
      <c r="D91" s="32">
        <v>175981</v>
      </c>
    </row>
    <row r="92" spans="1:4" ht="30" customHeight="1">
      <c r="A92" s="73" t="s">
        <v>746</v>
      </c>
      <c r="B92" s="34" t="s">
        <v>747</v>
      </c>
      <c r="C92" s="50" t="s">
        <v>748</v>
      </c>
      <c r="D92" s="32">
        <v>41062</v>
      </c>
    </row>
    <row r="93" spans="1:4" ht="30" customHeight="1">
      <c r="A93" s="73" t="s">
        <v>749</v>
      </c>
      <c r="B93" s="34" t="s">
        <v>750</v>
      </c>
      <c r="C93" s="50" t="s">
        <v>751</v>
      </c>
      <c r="D93" s="32">
        <v>328498</v>
      </c>
    </row>
    <row r="94" spans="1:4" ht="15" customHeight="1">
      <c r="A94" s="73" t="s">
        <v>752</v>
      </c>
      <c r="B94" s="34" t="s">
        <v>753</v>
      </c>
      <c r="C94" s="50" t="s">
        <v>754</v>
      </c>
      <c r="D94" s="32">
        <v>234641</v>
      </c>
    </row>
    <row r="95" spans="1:4" ht="15" customHeight="1">
      <c r="A95" s="73" t="s">
        <v>755</v>
      </c>
      <c r="B95" s="34" t="s">
        <v>756</v>
      </c>
      <c r="C95" s="50" t="s">
        <v>757</v>
      </c>
      <c r="D95" s="32">
        <v>175981</v>
      </c>
    </row>
    <row r="96" spans="1:4" ht="15" customHeight="1">
      <c r="A96" s="73" t="s">
        <v>758</v>
      </c>
      <c r="B96" s="34" t="s">
        <v>759</v>
      </c>
      <c r="C96" s="50" t="s">
        <v>760</v>
      </c>
      <c r="D96" s="32">
        <v>23464</v>
      </c>
    </row>
    <row r="97" spans="1:4" ht="15" customHeight="1">
      <c r="A97" s="73" t="s">
        <v>761</v>
      </c>
      <c r="B97" s="34" t="s">
        <v>762</v>
      </c>
      <c r="C97" s="50" t="s">
        <v>763</v>
      </c>
      <c r="D97" s="32">
        <v>211177</v>
      </c>
    </row>
    <row r="98" spans="1:4" ht="15" customHeight="1">
      <c r="A98" s="73" t="s">
        <v>764</v>
      </c>
      <c r="B98" s="34" t="s">
        <v>765</v>
      </c>
      <c r="C98" s="50" t="s">
        <v>766</v>
      </c>
      <c r="D98" s="32">
        <v>1055884</v>
      </c>
    </row>
    <row r="99" spans="1:4" ht="15" customHeight="1">
      <c r="A99" s="73" t="s">
        <v>767</v>
      </c>
      <c r="B99" s="34" t="s">
        <v>768</v>
      </c>
      <c r="C99" s="50" t="s">
        <v>769</v>
      </c>
      <c r="D99" s="32">
        <v>2111767</v>
      </c>
    </row>
    <row r="100" spans="1:4" ht="15" customHeight="1">
      <c r="A100" s="73" t="s">
        <v>770</v>
      </c>
      <c r="B100" s="34" t="s">
        <v>771</v>
      </c>
      <c r="C100" s="50" t="s">
        <v>772</v>
      </c>
      <c r="D100" s="32">
        <v>211177</v>
      </c>
    </row>
    <row r="101" spans="1:4" ht="15" customHeight="1">
      <c r="A101" s="73" t="s">
        <v>773</v>
      </c>
      <c r="B101" s="34" t="s">
        <v>774</v>
      </c>
      <c r="C101" s="50" t="s">
        <v>775</v>
      </c>
      <c r="D101" s="32">
        <v>633530</v>
      </c>
    </row>
    <row r="102" spans="1:4" ht="15" customHeight="1">
      <c r="A102" s="73" t="s">
        <v>776</v>
      </c>
      <c r="B102" s="34" t="s">
        <v>777</v>
      </c>
      <c r="C102" s="50" t="s">
        <v>778</v>
      </c>
      <c r="D102" s="32">
        <v>1900590</v>
      </c>
    </row>
    <row r="103" spans="1:4" ht="15" customHeight="1">
      <c r="A103" s="73" t="s">
        <v>779</v>
      </c>
      <c r="B103" s="34" t="s">
        <v>780</v>
      </c>
      <c r="C103" s="50" t="s">
        <v>781</v>
      </c>
      <c r="D103" s="32">
        <v>132924</v>
      </c>
    </row>
    <row r="104" spans="1:4" ht="15" customHeight="1">
      <c r="A104" s="73" t="s">
        <v>782</v>
      </c>
      <c r="B104" s="34" t="s">
        <v>783</v>
      </c>
      <c r="C104" s="50" t="s">
        <v>784</v>
      </c>
      <c r="D104" s="32">
        <v>132924</v>
      </c>
    </row>
    <row r="105" spans="1:4" ht="30" customHeight="1">
      <c r="A105" s="73" t="s">
        <v>785</v>
      </c>
      <c r="B105" s="34" t="s">
        <v>786</v>
      </c>
      <c r="C105" s="50" t="s">
        <v>787</v>
      </c>
      <c r="D105" s="32">
        <v>228775</v>
      </c>
    </row>
    <row r="106" spans="1:4" ht="15" customHeight="1">
      <c r="A106" s="73" t="s">
        <v>788</v>
      </c>
      <c r="B106" s="34" t="s">
        <v>789</v>
      </c>
      <c r="C106" s="50" t="s">
        <v>790</v>
      </c>
      <c r="D106" s="32">
        <v>175981</v>
      </c>
    </row>
    <row r="107" spans="1:4" ht="15" customHeight="1">
      <c r="A107" s="73" t="s">
        <v>791</v>
      </c>
      <c r="B107" s="34" t="s">
        <v>792</v>
      </c>
      <c r="C107" s="50" t="s">
        <v>793</v>
      </c>
      <c r="D107" s="32">
        <v>175981</v>
      </c>
    </row>
    <row r="108" spans="1:4" ht="15" customHeight="1">
      <c r="A108" s="73" t="s">
        <v>794</v>
      </c>
      <c r="B108" s="34" t="s">
        <v>795</v>
      </c>
      <c r="C108" s="50" t="s">
        <v>796</v>
      </c>
      <c r="D108" s="32">
        <v>1407845</v>
      </c>
    </row>
    <row r="109" spans="1:4" ht="15" customHeight="1">
      <c r="A109" s="73" t="s">
        <v>797</v>
      </c>
      <c r="B109" s="34" t="s">
        <v>798</v>
      </c>
      <c r="C109" s="50" t="s">
        <v>799</v>
      </c>
      <c r="D109" s="32">
        <v>351961</v>
      </c>
    </row>
    <row r="110" spans="1:4" ht="15" customHeight="1">
      <c r="A110" s="73" t="s">
        <v>800</v>
      </c>
      <c r="B110" s="34" t="s">
        <v>801</v>
      </c>
      <c r="C110" s="50" t="s">
        <v>802</v>
      </c>
      <c r="D110" s="32">
        <v>234641</v>
      </c>
    </row>
    <row r="111" spans="1:4" ht="15" customHeight="1">
      <c r="A111" s="73" t="s">
        <v>803</v>
      </c>
      <c r="B111" s="34" t="s">
        <v>804</v>
      </c>
      <c r="C111" s="50" t="s">
        <v>805</v>
      </c>
      <c r="D111" s="32">
        <v>175981</v>
      </c>
    </row>
    <row r="112" spans="1:4" ht="15" customHeight="1">
      <c r="A112" s="73" t="s">
        <v>806</v>
      </c>
      <c r="B112" s="34" t="s">
        <v>807</v>
      </c>
      <c r="C112" s="50" t="s">
        <v>808</v>
      </c>
      <c r="D112" s="32">
        <v>21118</v>
      </c>
    </row>
    <row r="113" spans="1:4" ht="15" customHeight="1">
      <c r="A113" s="36" t="s">
        <v>607</v>
      </c>
      <c r="B113" s="37"/>
      <c r="C113" s="38"/>
      <c r="D113" s="44"/>
    </row>
    <row r="114" spans="1:4" ht="15" customHeight="1">
      <c r="A114" s="52" t="s">
        <v>608</v>
      </c>
      <c r="B114" s="68" t="s">
        <v>609</v>
      </c>
      <c r="C114" s="50" t="s">
        <v>610</v>
      </c>
      <c r="D114" s="32">
        <v>351961</v>
      </c>
    </row>
    <row r="115" spans="1:4" ht="15" customHeight="1">
      <c r="A115" s="52" t="s">
        <v>611</v>
      </c>
      <c r="B115" s="68" t="s">
        <v>612</v>
      </c>
      <c r="C115" s="50" t="s">
        <v>613</v>
      </c>
      <c r="D115" s="32">
        <v>258104</v>
      </c>
    </row>
    <row r="116" spans="1:4" ht="15" customHeight="1">
      <c r="A116" s="52" t="s">
        <v>614</v>
      </c>
      <c r="B116" s="68" t="s">
        <v>615</v>
      </c>
      <c r="C116" s="50" t="s">
        <v>616</v>
      </c>
      <c r="D116" s="32">
        <v>234641</v>
      </c>
    </row>
    <row r="117" spans="1:4" ht="15" customHeight="1">
      <c r="A117" s="52" t="s">
        <v>617</v>
      </c>
      <c r="B117" s="68" t="s">
        <v>618</v>
      </c>
      <c r="C117" s="50" t="s">
        <v>619</v>
      </c>
      <c r="D117" s="32">
        <v>117320</v>
      </c>
    </row>
    <row r="118" spans="1:4" ht="15" customHeight="1">
      <c r="A118" s="52" t="s">
        <v>620</v>
      </c>
      <c r="B118" s="68" t="s">
        <v>621</v>
      </c>
      <c r="C118" s="50" t="s">
        <v>622</v>
      </c>
      <c r="D118" s="32">
        <v>469282</v>
      </c>
    </row>
    <row r="119" spans="1:4" ht="15" customHeight="1">
      <c r="A119" s="52" t="s">
        <v>623</v>
      </c>
      <c r="B119" s="68" t="s">
        <v>624</v>
      </c>
      <c r="C119" s="50" t="s">
        <v>625</v>
      </c>
      <c r="D119" s="32">
        <v>703922</v>
      </c>
    </row>
    <row r="120" spans="1:4" ht="15" customHeight="1">
      <c r="A120" s="52" t="s">
        <v>626</v>
      </c>
      <c r="B120" s="68" t="s">
        <v>627</v>
      </c>
      <c r="C120" s="50" t="s">
        <v>628</v>
      </c>
      <c r="D120" s="32">
        <v>117320</v>
      </c>
    </row>
    <row r="121" spans="1:4" ht="15" customHeight="1">
      <c r="A121" s="52" t="s">
        <v>629</v>
      </c>
      <c r="B121" s="68" t="s">
        <v>630</v>
      </c>
      <c r="C121" s="50" t="s">
        <v>631</v>
      </c>
      <c r="D121" s="32">
        <v>821243</v>
      </c>
    </row>
    <row r="122" spans="1:4" ht="15" customHeight="1">
      <c r="A122" s="52" t="s">
        <v>632</v>
      </c>
      <c r="B122" s="68" t="s">
        <v>633</v>
      </c>
      <c r="C122" s="50" t="s">
        <v>634</v>
      </c>
      <c r="D122" s="32">
        <v>527942</v>
      </c>
    </row>
    <row r="123" spans="1:4" ht="15" customHeight="1">
      <c r="A123" s="52" t="s">
        <v>635</v>
      </c>
      <c r="B123" s="68" t="s">
        <v>636</v>
      </c>
      <c r="C123" s="50" t="s">
        <v>637</v>
      </c>
      <c r="D123" s="32">
        <v>175981</v>
      </c>
    </row>
    <row r="124" spans="1:4" ht="15" customHeight="1">
      <c r="A124" s="52" t="s">
        <v>638</v>
      </c>
      <c r="B124" s="68" t="s">
        <v>639</v>
      </c>
      <c r="C124" s="50" t="s">
        <v>640</v>
      </c>
      <c r="D124" s="32">
        <v>41062</v>
      </c>
    </row>
    <row r="125" spans="1:4" s="67" customFormat="1" ht="30" customHeight="1">
      <c r="A125" s="52" t="s">
        <v>641</v>
      </c>
      <c r="B125" s="68" t="s">
        <v>642</v>
      </c>
      <c r="C125" s="50" t="s">
        <v>643</v>
      </c>
      <c r="D125" s="32">
        <v>328498</v>
      </c>
    </row>
    <row r="126" spans="1:4" ht="15" customHeight="1">
      <c r="A126" s="52" t="s">
        <v>644</v>
      </c>
      <c r="B126" s="68" t="s">
        <v>645</v>
      </c>
      <c r="C126" s="50" t="s">
        <v>646</v>
      </c>
      <c r="D126" s="32">
        <v>234641</v>
      </c>
    </row>
    <row r="127" spans="1:4" ht="15" customHeight="1">
      <c r="A127" s="52" t="s">
        <v>647</v>
      </c>
      <c r="B127" s="68" t="s">
        <v>648</v>
      </c>
      <c r="C127" s="50" t="s">
        <v>649</v>
      </c>
      <c r="D127" s="32">
        <v>175981</v>
      </c>
    </row>
    <row r="128" spans="1:4" ht="15" customHeight="1">
      <c r="A128" s="52" t="s">
        <v>650</v>
      </c>
      <c r="B128" s="68" t="s">
        <v>651</v>
      </c>
      <c r="C128" s="50" t="s">
        <v>652</v>
      </c>
      <c r="D128" s="32">
        <v>23464</v>
      </c>
    </row>
    <row r="129" spans="1:4" ht="15" customHeight="1">
      <c r="A129" s="52" t="s">
        <v>653</v>
      </c>
      <c r="B129" s="68" t="s">
        <v>654</v>
      </c>
      <c r="C129" s="50" t="s">
        <v>655</v>
      </c>
      <c r="D129" s="32">
        <v>211177</v>
      </c>
    </row>
    <row r="130" spans="1:4" ht="15" customHeight="1">
      <c r="A130" s="52" t="s">
        <v>656</v>
      </c>
      <c r="B130" s="68" t="s">
        <v>657</v>
      </c>
      <c r="C130" s="50" t="s">
        <v>658</v>
      </c>
      <c r="D130" s="32">
        <v>1055884</v>
      </c>
    </row>
    <row r="131" spans="1:4" ht="15" customHeight="1">
      <c r="A131" s="52" t="s">
        <v>659</v>
      </c>
      <c r="B131" s="68" t="s">
        <v>660</v>
      </c>
      <c r="C131" s="50" t="s">
        <v>661</v>
      </c>
      <c r="D131" s="32">
        <v>2111767</v>
      </c>
    </row>
    <row r="132" spans="1:4" ht="15" customHeight="1">
      <c r="A132" s="52" t="s">
        <v>662</v>
      </c>
      <c r="B132" s="68" t="s">
        <v>663</v>
      </c>
      <c r="C132" s="50" t="s">
        <v>664</v>
      </c>
      <c r="D132" s="32">
        <v>211177</v>
      </c>
    </row>
    <row r="133" spans="1:4" ht="15" customHeight="1">
      <c r="A133" s="52" t="s">
        <v>665</v>
      </c>
      <c r="B133" s="68" t="s">
        <v>666</v>
      </c>
      <c r="C133" s="50" t="s">
        <v>667</v>
      </c>
      <c r="D133" s="32">
        <v>633530</v>
      </c>
    </row>
    <row r="134" spans="1:4" ht="15" customHeight="1">
      <c r="A134" s="52" t="s">
        <v>668</v>
      </c>
      <c r="B134" s="68" t="s">
        <v>669</v>
      </c>
      <c r="C134" s="50" t="s">
        <v>670</v>
      </c>
      <c r="D134" s="32">
        <v>1900590</v>
      </c>
    </row>
    <row r="135" spans="1:4" ht="15" customHeight="1">
      <c r="A135" s="52" t="s">
        <v>671</v>
      </c>
      <c r="B135" s="68" t="s">
        <v>672</v>
      </c>
      <c r="C135" s="50" t="s">
        <v>673</v>
      </c>
      <c r="D135" s="32">
        <v>132924</v>
      </c>
    </row>
    <row r="136" spans="1:4" ht="15" customHeight="1">
      <c r="A136" s="52" t="s">
        <v>674</v>
      </c>
      <c r="B136" s="68" t="s">
        <v>675</v>
      </c>
      <c r="C136" s="50" t="s">
        <v>676</v>
      </c>
      <c r="D136" s="32">
        <v>132924</v>
      </c>
    </row>
    <row r="137" spans="1:4" ht="30" customHeight="1">
      <c r="A137" s="52" t="s">
        <v>677</v>
      </c>
      <c r="B137" s="68" t="s">
        <v>678</v>
      </c>
      <c r="C137" s="50" t="s">
        <v>679</v>
      </c>
      <c r="D137" s="32">
        <v>228775</v>
      </c>
    </row>
    <row r="138" spans="1:4" ht="15" customHeight="1">
      <c r="A138" s="52" t="s">
        <v>680</v>
      </c>
      <c r="B138" s="68" t="s">
        <v>681</v>
      </c>
      <c r="C138" s="50" t="s">
        <v>682</v>
      </c>
      <c r="D138" s="32">
        <v>175981</v>
      </c>
    </row>
    <row r="139" spans="1:4" ht="15" customHeight="1">
      <c r="A139" s="52" t="s">
        <v>683</v>
      </c>
      <c r="B139" s="68" t="s">
        <v>684</v>
      </c>
      <c r="C139" s="53" t="s">
        <v>685</v>
      </c>
      <c r="D139" s="32">
        <v>55210</v>
      </c>
    </row>
    <row r="140" spans="1:4" ht="15" customHeight="1">
      <c r="A140" s="52" t="s">
        <v>686</v>
      </c>
      <c r="B140" s="68" t="s">
        <v>687</v>
      </c>
      <c r="C140" s="50" t="s">
        <v>688</v>
      </c>
      <c r="D140" s="32">
        <v>175981</v>
      </c>
    </row>
    <row r="141" spans="1:4" ht="15" customHeight="1">
      <c r="A141" s="52" t="s">
        <v>689</v>
      </c>
      <c r="B141" s="68" t="s">
        <v>690</v>
      </c>
      <c r="C141" s="50" t="s">
        <v>691</v>
      </c>
      <c r="D141" s="32">
        <v>1407845</v>
      </c>
    </row>
    <row r="142" spans="1:4" ht="15" customHeight="1">
      <c r="A142" s="52" t="s">
        <v>692</v>
      </c>
      <c r="B142" s="68" t="s">
        <v>693</v>
      </c>
      <c r="C142" s="50" t="s">
        <v>694</v>
      </c>
      <c r="D142" s="32">
        <v>351961</v>
      </c>
    </row>
    <row r="143" spans="1:4" ht="15" customHeight="1">
      <c r="A143" s="52" t="s">
        <v>695</v>
      </c>
      <c r="B143" s="68" t="s">
        <v>696</v>
      </c>
      <c r="C143" s="50" t="s">
        <v>697</v>
      </c>
      <c r="D143" s="32">
        <v>258104</v>
      </c>
    </row>
    <row r="144" spans="1:4" ht="15" customHeight="1">
      <c r="A144" s="52" t="s">
        <v>698</v>
      </c>
      <c r="B144" s="68" t="s">
        <v>699</v>
      </c>
      <c r="C144" s="50" t="s">
        <v>700</v>
      </c>
      <c r="D144" s="32">
        <v>175981</v>
      </c>
    </row>
    <row r="145" spans="1:4" ht="15" customHeight="1">
      <c r="A145" s="52" t="s">
        <v>701</v>
      </c>
      <c r="B145" s="68" t="s">
        <v>702</v>
      </c>
      <c r="C145" s="50" t="s">
        <v>703</v>
      </c>
      <c r="D145" s="32">
        <v>21118</v>
      </c>
    </row>
    <row r="146" spans="1:4" ht="15" customHeight="1">
      <c r="A146" s="36" t="s">
        <v>603</v>
      </c>
      <c r="B146" s="37"/>
      <c r="C146" s="38"/>
      <c r="D146" s="44"/>
    </row>
    <row r="147" spans="1:4" ht="15" customHeight="1">
      <c r="A147" s="52" t="s">
        <v>437</v>
      </c>
      <c r="B147" s="34" t="s">
        <v>438</v>
      </c>
      <c r="C147" s="50" t="s">
        <v>439</v>
      </c>
      <c r="D147" s="32">
        <v>351961</v>
      </c>
    </row>
    <row r="148" spans="1:4" ht="15" customHeight="1">
      <c r="A148" s="52" t="s">
        <v>440</v>
      </c>
      <c r="B148" s="34" t="s">
        <v>441</v>
      </c>
      <c r="C148" s="50" t="s">
        <v>442</v>
      </c>
      <c r="D148" s="32">
        <v>258104</v>
      </c>
    </row>
    <row r="149" spans="1:4" ht="15" customHeight="1">
      <c r="A149" s="52" t="s">
        <v>443</v>
      </c>
      <c r="B149" s="34" t="s">
        <v>444</v>
      </c>
      <c r="C149" s="50" t="s">
        <v>445</v>
      </c>
      <c r="D149" s="32">
        <v>234641</v>
      </c>
    </row>
    <row r="150" spans="1:4" ht="15" customHeight="1">
      <c r="A150" s="52" t="s">
        <v>446</v>
      </c>
      <c r="B150" s="34" t="s">
        <v>447</v>
      </c>
      <c r="C150" s="50" t="s">
        <v>448</v>
      </c>
      <c r="D150" s="32">
        <v>117320</v>
      </c>
    </row>
    <row r="151" spans="1:4" ht="15" customHeight="1">
      <c r="A151" s="52" t="s">
        <v>449</v>
      </c>
      <c r="B151" s="34" t="s">
        <v>450</v>
      </c>
      <c r="C151" s="50" t="s">
        <v>451</v>
      </c>
      <c r="D151" s="32">
        <v>469282</v>
      </c>
    </row>
    <row r="152" spans="1:4" ht="15" customHeight="1">
      <c r="A152" s="52" t="s">
        <v>452</v>
      </c>
      <c r="B152" s="34" t="s">
        <v>453</v>
      </c>
      <c r="C152" s="50" t="s">
        <v>454</v>
      </c>
      <c r="D152" s="32">
        <v>703922</v>
      </c>
    </row>
    <row r="153" spans="1:4" ht="15" customHeight="1">
      <c r="A153" s="52" t="s">
        <v>455</v>
      </c>
      <c r="B153" s="34" t="s">
        <v>456</v>
      </c>
      <c r="C153" s="50" t="s">
        <v>457</v>
      </c>
      <c r="D153" s="32">
        <v>117320</v>
      </c>
    </row>
    <row r="154" spans="1:4" ht="15" customHeight="1">
      <c r="A154" s="52" t="s">
        <v>458</v>
      </c>
      <c r="B154" s="34" t="s">
        <v>459</v>
      </c>
      <c r="C154" s="50" t="s">
        <v>460</v>
      </c>
      <c r="D154" s="32">
        <v>821243</v>
      </c>
    </row>
    <row r="155" spans="1:4" ht="15" customHeight="1">
      <c r="A155" s="52" t="s">
        <v>461</v>
      </c>
      <c r="B155" s="34" t="s">
        <v>462</v>
      </c>
      <c r="C155" s="50" t="s">
        <v>463</v>
      </c>
      <c r="D155" s="32">
        <v>527942</v>
      </c>
    </row>
    <row r="156" spans="1:4" ht="15" customHeight="1">
      <c r="A156" s="52" t="s">
        <v>464</v>
      </c>
      <c r="B156" s="34" t="s">
        <v>465</v>
      </c>
      <c r="C156" s="50" t="s">
        <v>466</v>
      </c>
      <c r="D156" s="32">
        <v>175981</v>
      </c>
    </row>
    <row r="157" spans="1:4" ht="15" customHeight="1">
      <c r="A157" s="52" t="s">
        <v>467</v>
      </c>
      <c r="B157" s="34" t="s">
        <v>468</v>
      </c>
      <c r="C157" s="50" t="s">
        <v>469</v>
      </c>
      <c r="D157" s="32">
        <v>41062</v>
      </c>
    </row>
    <row r="158" spans="1:4" ht="30" customHeight="1">
      <c r="A158" s="52" t="s">
        <v>470</v>
      </c>
      <c r="B158" s="34" t="s">
        <v>471</v>
      </c>
      <c r="C158" s="50" t="s">
        <v>472</v>
      </c>
      <c r="D158" s="32">
        <v>328498</v>
      </c>
    </row>
    <row r="159" spans="1:4" ht="15" customHeight="1">
      <c r="A159" s="52" t="s">
        <v>473</v>
      </c>
      <c r="B159" s="34" t="s">
        <v>474</v>
      </c>
      <c r="C159" s="50" t="s">
        <v>475</v>
      </c>
      <c r="D159" s="32">
        <v>234641</v>
      </c>
    </row>
    <row r="160" spans="1:4" ht="15" customHeight="1">
      <c r="A160" s="52" t="s">
        <v>476</v>
      </c>
      <c r="B160" s="34" t="s">
        <v>477</v>
      </c>
      <c r="C160" s="50" t="s">
        <v>478</v>
      </c>
      <c r="D160" s="32">
        <v>175981</v>
      </c>
    </row>
    <row r="161" spans="1:4" ht="15" customHeight="1">
      <c r="A161" s="52" t="s">
        <v>479</v>
      </c>
      <c r="B161" s="34" t="s">
        <v>480</v>
      </c>
      <c r="C161" s="50" t="s">
        <v>481</v>
      </c>
      <c r="D161" s="32">
        <v>23464</v>
      </c>
    </row>
    <row r="162" spans="1:4" ht="15" customHeight="1">
      <c r="A162" s="52" t="s">
        <v>482</v>
      </c>
      <c r="B162" s="34" t="s">
        <v>483</v>
      </c>
      <c r="C162" s="50" t="s">
        <v>484</v>
      </c>
      <c r="D162" s="32">
        <v>211177</v>
      </c>
    </row>
    <row r="163" spans="1:4" ht="15" customHeight="1">
      <c r="A163" s="52" t="s">
        <v>485</v>
      </c>
      <c r="B163" s="34" t="s">
        <v>486</v>
      </c>
      <c r="C163" s="50" t="s">
        <v>487</v>
      </c>
      <c r="D163" s="32">
        <v>1055884</v>
      </c>
    </row>
    <row r="164" spans="1:4" ht="15" customHeight="1">
      <c r="A164" s="52" t="s">
        <v>488</v>
      </c>
      <c r="B164" s="34" t="s">
        <v>489</v>
      </c>
      <c r="C164" s="50" t="s">
        <v>490</v>
      </c>
      <c r="D164" s="32">
        <v>2111767</v>
      </c>
    </row>
    <row r="165" spans="1:4" ht="15" customHeight="1">
      <c r="A165" s="52" t="s">
        <v>491</v>
      </c>
      <c r="B165" s="34" t="s">
        <v>492</v>
      </c>
      <c r="C165" s="50" t="s">
        <v>493</v>
      </c>
      <c r="D165" s="32">
        <v>211177</v>
      </c>
    </row>
    <row r="166" spans="1:4" ht="15" customHeight="1">
      <c r="A166" s="52" t="s">
        <v>494</v>
      </c>
      <c r="B166" s="34" t="s">
        <v>495</v>
      </c>
      <c r="C166" s="50" t="s">
        <v>496</v>
      </c>
      <c r="D166" s="32">
        <v>633530</v>
      </c>
    </row>
    <row r="167" spans="1:4" ht="15" customHeight="1">
      <c r="A167" s="52" t="s">
        <v>497</v>
      </c>
      <c r="B167" s="34" t="s">
        <v>498</v>
      </c>
      <c r="C167" s="50" t="s">
        <v>499</v>
      </c>
      <c r="D167" s="32">
        <v>1900590</v>
      </c>
    </row>
    <row r="168" spans="1:4" ht="15" customHeight="1">
      <c r="A168" s="52" t="s">
        <v>500</v>
      </c>
      <c r="B168" s="34" t="s">
        <v>501</v>
      </c>
      <c r="C168" s="50" t="s">
        <v>502</v>
      </c>
      <c r="D168" s="32">
        <v>132924</v>
      </c>
    </row>
    <row r="169" spans="1:4" ht="15" customHeight="1">
      <c r="A169" s="52" t="s">
        <v>503</v>
      </c>
      <c r="B169" s="34" t="s">
        <v>504</v>
      </c>
      <c r="C169" s="50" t="s">
        <v>505</v>
      </c>
      <c r="D169" s="32">
        <v>132924</v>
      </c>
    </row>
    <row r="170" spans="1:4" ht="30" customHeight="1">
      <c r="A170" s="52" t="s">
        <v>506</v>
      </c>
      <c r="B170" s="34" t="s">
        <v>507</v>
      </c>
      <c r="C170" s="50" t="s">
        <v>508</v>
      </c>
      <c r="D170" s="32">
        <v>228775</v>
      </c>
    </row>
    <row r="171" spans="1:4" ht="15" customHeight="1">
      <c r="A171" s="52" t="s">
        <v>509</v>
      </c>
      <c r="B171" s="34" t="s">
        <v>510</v>
      </c>
      <c r="C171" s="50" t="s">
        <v>511</v>
      </c>
      <c r="D171" s="32">
        <v>175981</v>
      </c>
    </row>
    <row r="172" spans="1:4" ht="15" customHeight="1">
      <c r="A172" s="52" t="s">
        <v>512</v>
      </c>
      <c r="B172" s="34" t="s">
        <v>513</v>
      </c>
      <c r="C172" s="53" t="s">
        <v>514</v>
      </c>
      <c r="D172" s="32">
        <v>55210</v>
      </c>
    </row>
    <row r="173" spans="1:4" ht="15" customHeight="1">
      <c r="A173" s="52" t="s">
        <v>515</v>
      </c>
      <c r="B173" s="34" t="s">
        <v>516</v>
      </c>
      <c r="C173" s="50" t="s">
        <v>517</v>
      </c>
      <c r="D173" s="32">
        <v>175981</v>
      </c>
    </row>
    <row r="174" spans="1:4" ht="15" customHeight="1">
      <c r="A174" s="52" t="s">
        <v>518</v>
      </c>
      <c r="B174" s="34" t="s">
        <v>519</v>
      </c>
      <c r="C174" s="50" t="s">
        <v>520</v>
      </c>
      <c r="D174" s="32">
        <v>1407845</v>
      </c>
    </row>
    <row r="175" spans="1:4" ht="15" customHeight="1">
      <c r="A175" s="52" t="s">
        <v>521</v>
      </c>
      <c r="B175" s="34" t="s">
        <v>522</v>
      </c>
      <c r="C175" s="50" t="s">
        <v>523</v>
      </c>
      <c r="D175" s="32">
        <v>351961</v>
      </c>
    </row>
    <row r="176" spans="1:4" ht="15" customHeight="1">
      <c r="A176" s="52" t="s">
        <v>524</v>
      </c>
      <c r="B176" s="34" t="s">
        <v>525</v>
      </c>
      <c r="C176" s="50" t="s">
        <v>526</v>
      </c>
      <c r="D176" s="32">
        <v>258104</v>
      </c>
    </row>
    <row r="177" spans="1:4" ht="15" customHeight="1">
      <c r="A177" s="52" t="s">
        <v>527</v>
      </c>
      <c r="B177" s="34" t="s">
        <v>528</v>
      </c>
      <c r="C177" s="50" t="s">
        <v>529</v>
      </c>
      <c r="D177" s="32">
        <v>175981</v>
      </c>
    </row>
    <row r="178" spans="1:4" ht="15" customHeight="1">
      <c r="A178" s="52" t="s">
        <v>530</v>
      </c>
      <c r="B178" s="34" t="s">
        <v>531</v>
      </c>
      <c r="C178" s="50" t="s">
        <v>532</v>
      </c>
      <c r="D178" s="32">
        <v>21118</v>
      </c>
    </row>
    <row r="179" spans="1:4" ht="15" customHeight="1">
      <c r="A179" s="36" t="s">
        <v>604</v>
      </c>
      <c r="B179" s="37"/>
      <c r="C179" s="38"/>
      <c r="D179" s="44"/>
    </row>
    <row r="180" spans="1:4" ht="15" customHeight="1">
      <c r="A180" s="34" t="s">
        <v>256</v>
      </c>
      <c r="B180" s="50" t="s">
        <v>293</v>
      </c>
      <c r="C180" s="50" t="s">
        <v>351</v>
      </c>
      <c r="D180" s="32">
        <v>351961</v>
      </c>
    </row>
    <row r="181" spans="1:4" ht="15" customHeight="1">
      <c r="A181" s="34" t="s">
        <v>257</v>
      </c>
      <c r="B181" s="50" t="s">
        <v>294</v>
      </c>
      <c r="C181" s="50" t="s">
        <v>350</v>
      </c>
      <c r="D181" s="32">
        <v>258104</v>
      </c>
    </row>
    <row r="182" spans="1:4" ht="15" customHeight="1">
      <c r="A182" s="34" t="s">
        <v>258</v>
      </c>
      <c r="B182" s="50" t="s">
        <v>295</v>
      </c>
      <c r="C182" s="50" t="s">
        <v>349</v>
      </c>
      <c r="D182" s="32">
        <v>234641</v>
      </c>
    </row>
    <row r="183" spans="1:4" ht="15" customHeight="1">
      <c r="A183" s="34" t="s">
        <v>259</v>
      </c>
      <c r="B183" s="50" t="s">
        <v>296</v>
      </c>
      <c r="C183" s="50" t="s">
        <v>344</v>
      </c>
      <c r="D183" s="32">
        <v>117320</v>
      </c>
    </row>
    <row r="184" spans="1:4" ht="15" customHeight="1">
      <c r="A184" s="34" t="s">
        <v>260</v>
      </c>
      <c r="B184" s="50" t="s">
        <v>297</v>
      </c>
      <c r="C184" s="50" t="s">
        <v>345</v>
      </c>
      <c r="D184" s="32">
        <v>469282</v>
      </c>
    </row>
    <row r="185" spans="1:4" ht="15" customHeight="1">
      <c r="A185" s="34" t="s">
        <v>261</v>
      </c>
      <c r="B185" s="50" t="s">
        <v>298</v>
      </c>
      <c r="C185" s="50" t="s">
        <v>346</v>
      </c>
      <c r="D185" s="32">
        <v>703922</v>
      </c>
    </row>
    <row r="186" spans="1:4" ht="15" customHeight="1">
      <c r="A186" s="34" t="s">
        <v>262</v>
      </c>
      <c r="B186" s="50" t="s">
        <v>299</v>
      </c>
      <c r="C186" s="50" t="s">
        <v>347</v>
      </c>
      <c r="D186" s="32">
        <v>117320</v>
      </c>
    </row>
    <row r="187" spans="1:4" ht="15" customHeight="1">
      <c r="A187" s="34" t="s">
        <v>263</v>
      </c>
      <c r="B187" s="50" t="s">
        <v>300</v>
      </c>
      <c r="C187" s="50" t="s">
        <v>348</v>
      </c>
      <c r="D187" s="32">
        <v>821243</v>
      </c>
    </row>
    <row r="188" spans="1:4" ht="15" customHeight="1">
      <c r="A188" s="34" t="s">
        <v>264</v>
      </c>
      <c r="B188" s="50" t="s">
        <v>301</v>
      </c>
      <c r="C188" s="50" t="s">
        <v>343</v>
      </c>
      <c r="D188" s="32">
        <v>527942</v>
      </c>
    </row>
    <row r="189" spans="1:4" ht="15" customHeight="1">
      <c r="A189" s="34" t="s">
        <v>265</v>
      </c>
      <c r="B189" s="50" t="s">
        <v>302</v>
      </c>
      <c r="C189" s="50" t="s">
        <v>352</v>
      </c>
      <c r="D189" s="32">
        <v>175981</v>
      </c>
    </row>
    <row r="190" spans="1:4" ht="15" customHeight="1">
      <c r="A190" s="34" t="s">
        <v>266</v>
      </c>
      <c r="B190" s="50" t="s">
        <v>303</v>
      </c>
      <c r="C190" s="50" t="s">
        <v>342</v>
      </c>
      <c r="D190" s="32">
        <v>41062</v>
      </c>
    </row>
    <row r="191" spans="1:4" ht="30" customHeight="1">
      <c r="A191" s="34" t="s">
        <v>267</v>
      </c>
      <c r="B191" s="50" t="s">
        <v>304</v>
      </c>
      <c r="C191" s="50" t="s">
        <v>341</v>
      </c>
      <c r="D191" s="32">
        <v>328498</v>
      </c>
    </row>
    <row r="192" spans="1:4" ht="15" customHeight="1">
      <c r="A192" s="34" t="s">
        <v>286</v>
      </c>
      <c r="B192" s="50" t="s">
        <v>323</v>
      </c>
      <c r="C192" s="50" t="s">
        <v>333</v>
      </c>
      <c r="D192" s="32">
        <v>234641</v>
      </c>
    </row>
    <row r="193" spans="1:4" ht="15" customHeight="1">
      <c r="A193" s="34" t="s">
        <v>268</v>
      </c>
      <c r="B193" s="50" t="s">
        <v>305</v>
      </c>
      <c r="C193" s="50" t="s">
        <v>353</v>
      </c>
      <c r="D193" s="32">
        <v>175981</v>
      </c>
    </row>
    <row r="194" spans="1:4" ht="15" customHeight="1">
      <c r="A194" s="34" t="s">
        <v>269</v>
      </c>
      <c r="B194" s="50" t="s">
        <v>306</v>
      </c>
      <c r="C194" s="50" t="s">
        <v>340</v>
      </c>
      <c r="D194" s="32">
        <v>23464</v>
      </c>
    </row>
    <row r="195" spans="1:4" ht="15" customHeight="1">
      <c r="A195" s="34" t="s">
        <v>270</v>
      </c>
      <c r="B195" s="50" t="s">
        <v>307</v>
      </c>
      <c r="C195" s="50" t="s">
        <v>339</v>
      </c>
      <c r="D195" s="32">
        <v>211177</v>
      </c>
    </row>
    <row r="196" spans="1:4" ht="15" customHeight="1">
      <c r="A196" s="34" t="s">
        <v>271</v>
      </c>
      <c r="B196" s="50" t="s">
        <v>308</v>
      </c>
      <c r="C196" s="50" t="s">
        <v>338</v>
      </c>
      <c r="D196" s="32">
        <v>1055884</v>
      </c>
    </row>
    <row r="197" spans="1:4" ht="15" customHeight="1">
      <c r="A197" s="34" t="s">
        <v>272</v>
      </c>
      <c r="B197" s="50" t="s">
        <v>309</v>
      </c>
      <c r="C197" s="50" t="s">
        <v>337</v>
      </c>
      <c r="D197" s="32">
        <v>2111767</v>
      </c>
    </row>
    <row r="198" spans="1:4" ht="15" customHeight="1">
      <c r="A198" s="34" t="s">
        <v>273</v>
      </c>
      <c r="B198" s="50" t="s">
        <v>310</v>
      </c>
      <c r="C198" s="50" t="s">
        <v>355</v>
      </c>
      <c r="D198" s="32">
        <v>211177</v>
      </c>
    </row>
    <row r="199" spans="1:4" ht="15" customHeight="1">
      <c r="A199" s="34" t="s">
        <v>274</v>
      </c>
      <c r="B199" s="50" t="s">
        <v>311</v>
      </c>
      <c r="C199" s="50" t="s">
        <v>356</v>
      </c>
      <c r="D199" s="32">
        <v>633530</v>
      </c>
    </row>
    <row r="200" spans="1:4" ht="15" customHeight="1">
      <c r="A200" s="34" t="s">
        <v>275</v>
      </c>
      <c r="B200" s="50" t="s">
        <v>312</v>
      </c>
      <c r="C200" s="50" t="s">
        <v>357</v>
      </c>
      <c r="D200" s="32">
        <v>1900590</v>
      </c>
    </row>
    <row r="201" spans="1:4" ht="15" customHeight="1">
      <c r="A201" s="34" t="s">
        <v>276</v>
      </c>
      <c r="B201" s="50" t="s">
        <v>313</v>
      </c>
      <c r="C201" s="50" t="s">
        <v>331</v>
      </c>
      <c r="D201" s="32">
        <v>132924</v>
      </c>
    </row>
    <row r="202" spans="1:4" ht="15" customHeight="1">
      <c r="A202" s="34" t="s">
        <v>277</v>
      </c>
      <c r="B202" s="50" t="s">
        <v>314</v>
      </c>
      <c r="C202" s="50" t="s">
        <v>330</v>
      </c>
      <c r="D202" s="32">
        <v>132924</v>
      </c>
    </row>
    <row r="203" spans="1:4" ht="30" customHeight="1">
      <c r="A203" s="34" t="s">
        <v>278</v>
      </c>
      <c r="B203" s="50" t="s">
        <v>315</v>
      </c>
      <c r="C203" s="50" t="s">
        <v>329</v>
      </c>
      <c r="D203" s="32">
        <v>228775</v>
      </c>
    </row>
    <row r="204" spans="1:4" ht="15" customHeight="1">
      <c r="A204" s="34" t="s">
        <v>279</v>
      </c>
      <c r="B204" s="50" t="s">
        <v>316</v>
      </c>
      <c r="C204" s="50" t="s">
        <v>328</v>
      </c>
      <c r="D204" s="32">
        <v>175981</v>
      </c>
    </row>
    <row r="205" spans="1:4" ht="15" customHeight="1">
      <c r="A205" s="34" t="s">
        <v>280</v>
      </c>
      <c r="B205" s="50" t="s">
        <v>317</v>
      </c>
      <c r="C205" s="50" t="s">
        <v>327</v>
      </c>
      <c r="D205" s="32">
        <v>175981</v>
      </c>
    </row>
    <row r="206" spans="1:4" ht="15" customHeight="1">
      <c r="A206" s="34" t="s">
        <v>281</v>
      </c>
      <c r="B206" s="50" t="s">
        <v>318</v>
      </c>
      <c r="C206" s="50" t="s">
        <v>326</v>
      </c>
      <c r="D206" s="32">
        <v>1407845</v>
      </c>
    </row>
    <row r="207" spans="1:4" ht="15" customHeight="1">
      <c r="A207" s="34" t="s">
        <v>282</v>
      </c>
      <c r="B207" s="50" t="s">
        <v>319</v>
      </c>
      <c r="C207" s="50" t="s">
        <v>325</v>
      </c>
      <c r="D207" s="32">
        <v>351961</v>
      </c>
    </row>
    <row r="208" spans="1:4" ht="15" customHeight="1">
      <c r="A208" s="34" t="s">
        <v>283</v>
      </c>
      <c r="B208" s="50" t="s">
        <v>320</v>
      </c>
      <c r="C208" s="50" t="s">
        <v>324</v>
      </c>
      <c r="D208" s="32">
        <v>258104</v>
      </c>
    </row>
    <row r="209" spans="1:4" ht="15" customHeight="1">
      <c r="A209" s="34" t="s">
        <v>284</v>
      </c>
      <c r="B209" s="50" t="s">
        <v>321</v>
      </c>
      <c r="C209" s="50" t="s">
        <v>354</v>
      </c>
      <c r="D209" s="32">
        <v>175981</v>
      </c>
    </row>
    <row r="210" spans="1:4" ht="15" customHeight="1">
      <c r="A210" s="34" t="s">
        <v>285</v>
      </c>
      <c r="B210" s="50" t="s">
        <v>322</v>
      </c>
      <c r="C210" s="50" t="s">
        <v>332</v>
      </c>
      <c r="D210" s="32">
        <v>21118</v>
      </c>
    </row>
    <row r="211" spans="1:4" ht="15" customHeight="1">
      <c r="A211" s="36" t="s">
        <v>605</v>
      </c>
      <c r="B211" s="37"/>
      <c r="C211" s="38"/>
      <c r="D211" s="44"/>
    </row>
    <row r="212" spans="1:4" ht="15" customHeight="1">
      <c r="A212" s="45" t="s">
        <v>358</v>
      </c>
      <c r="B212" s="46"/>
      <c r="C212" s="47"/>
      <c r="D212" s="48"/>
    </row>
    <row r="213" spans="1:4" ht="15" customHeight="1">
      <c r="A213" s="34" t="s">
        <v>233</v>
      </c>
      <c r="B213" s="50" t="s">
        <v>234</v>
      </c>
      <c r="C213" s="50" t="s">
        <v>236</v>
      </c>
      <c r="D213" s="32">
        <v>316765</v>
      </c>
    </row>
    <row r="214" spans="1:4" ht="15" customHeight="1">
      <c r="A214" s="34" t="s">
        <v>232</v>
      </c>
      <c r="B214" s="50" t="s">
        <v>235</v>
      </c>
      <c r="C214" s="50" t="s">
        <v>206</v>
      </c>
      <c r="D214" s="32">
        <v>434086</v>
      </c>
    </row>
    <row r="215" spans="1:4" ht="15" customHeight="1">
      <c r="A215" s="36" t="s">
        <v>606</v>
      </c>
      <c r="B215" s="37"/>
      <c r="C215" s="38"/>
      <c r="D215" s="44"/>
    </row>
    <row r="216" spans="1:4" ht="15" customHeight="1">
      <c r="A216" s="56" t="s">
        <v>207</v>
      </c>
      <c r="B216" s="57"/>
      <c r="C216" s="58"/>
      <c r="D216" s="42"/>
    </row>
    <row r="217" spans="1:4" ht="15" customHeight="1">
      <c r="A217" s="34" t="s">
        <v>173</v>
      </c>
      <c r="B217" s="50" t="s">
        <v>125</v>
      </c>
      <c r="C217" s="50" t="s">
        <v>202</v>
      </c>
      <c r="D217" s="32">
        <v>42235</v>
      </c>
    </row>
    <row r="218" spans="1:4" ht="15" customHeight="1">
      <c r="A218" s="34" t="s">
        <v>174</v>
      </c>
      <c r="B218" s="50" t="s">
        <v>123</v>
      </c>
      <c r="C218" s="50" t="s">
        <v>129</v>
      </c>
      <c r="D218" s="32">
        <v>28157</v>
      </c>
    </row>
    <row r="219" spans="1:4" ht="15" customHeight="1">
      <c r="A219" s="34" t="s">
        <v>175</v>
      </c>
      <c r="B219" s="50" t="s">
        <v>115</v>
      </c>
      <c r="C219" s="50" t="s">
        <v>130</v>
      </c>
      <c r="D219" s="32">
        <v>14078</v>
      </c>
    </row>
    <row r="220" spans="1:4" ht="15" customHeight="1">
      <c r="A220" s="34" t="s">
        <v>210</v>
      </c>
      <c r="B220" s="50" t="s">
        <v>208</v>
      </c>
      <c r="C220" s="50" t="s">
        <v>212</v>
      </c>
      <c r="D220" s="32">
        <v>56314</v>
      </c>
    </row>
    <row r="221" spans="1:4" ht="15" customHeight="1">
      <c r="A221" s="34" t="s">
        <v>211</v>
      </c>
      <c r="B221" s="50" t="s">
        <v>209</v>
      </c>
      <c r="C221" s="50" t="s">
        <v>213</v>
      </c>
      <c r="D221" s="32">
        <v>84470</v>
      </c>
    </row>
    <row r="222" spans="1:4" ht="15" customHeight="1">
      <c r="A222" s="34" t="s">
        <v>176</v>
      </c>
      <c r="B222" s="50" t="s">
        <v>116</v>
      </c>
      <c r="C222" s="50" t="s">
        <v>131</v>
      </c>
      <c r="D222" s="32">
        <v>14078</v>
      </c>
    </row>
    <row r="223" spans="1:4" ht="15" customHeight="1">
      <c r="A223" s="34" t="s">
        <v>215</v>
      </c>
      <c r="B223" s="50" t="s">
        <v>216</v>
      </c>
      <c r="C223" s="50" t="s">
        <v>214</v>
      </c>
      <c r="D223" s="32">
        <v>98549</v>
      </c>
    </row>
    <row r="224" spans="1:4" ht="15" customHeight="1">
      <c r="A224" s="34" t="s">
        <v>177</v>
      </c>
      <c r="B224" s="50" t="s">
        <v>127</v>
      </c>
      <c r="C224" s="50" t="s">
        <v>132</v>
      </c>
      <c r="D224" s="32">
        <v>63353</v>
      </c>
    </row>
    <row r="225" spans="1:4" ht="15" customHeight="1">
      <c r="A225" s="34" t="s">
        <v>178</v>
      </c>
      <c r="B225" s="50" t="s">
        <v>124</v>
      </c>
      <c r="C225" s="50" t="s">
        <v>133</v>
      </c>
      <c r="D225" s="32">
        <v>21118</v>
      </c>
    </row>
    <row r="226" spans="1:4" ht="15" customHeight="1">
      <c r="A226" s="34" t="s">
        <v>179</v>
      </c>
      <c r="B226" s="50" t="s">
        <v>113</v>
      </c>
      <c r="C226" s="50" t="s">
        <v>134</v>
      </c>
      <c r="D226" s="32">
        <v>4927</v>
      </c>
    </row>
    <row r="227" spans="1:4" ht="15" customHeight="1">
      <c r="A227" s="34" t="s">
        <v>180</v>
      </c>
      <c r="B227" s="50" t="s">
        <v>118</v>
      </c>
      <c r="C227" s="50" t="s">
        <v>135</v>
      </c>
      <c r="D227" s="32">
        <v>39420</v>
      </c>
    </row>
    <row r="228" spans="1:4" ht="15" customHeight="1">
      <c r="A228" s="34" t="s">
        <v>181</v>
      </c>
      <c r="B228" s="50" t="s">
        <v>122</v>
      </c>
      <c r="C228" s="50" t="s">
        <v>136</v>
      </c>
      <c r="D228" s="32">
        <v>21118</v>
      </c>
    </row>
    <row r="229" spans="1:4" ht="15" customHeight="1">
      <c r="A229" s="34" t="s">
        <v>182</v>
      </c>
      <c r="B229" s="50" t="s">
        <v>112</v>
      </c>
      <c r="C229" s="50" t="s">
        <v>137</v>
      </c>
      <c r="D229" s="32">
        <v>2815</v>
      </c>
    </row>
    <row r="230" spans="1:4" ht="15" customHeight="1">
      <c r="A230" s="34" t="s">
        <v>183</v>
      </c>
      <c r="B230" s="50" t="s">
        <v>117</v>
      </c>
      <c r="C230" s="50" t="s">
        <v>138</v>
      </c>
      <c r="D230" s="32">
        <v>25342</v>
      </c>
    </row>
    <row r="231" spans="1:4" ht="15" customHeight="1">
      <c r="A231" s="34" t="s">
        <v>217</v>
      </c>
      <c r="B231" s="50" t="s">
        <v>219</v>
      </c>
      <c r="C231" s="50" t="s">
        <v>221</v>
      </c>
      <c r="D231" s="32">
        <v>126706</v>
      </c>
    </row>
    <row r="232" spans="1:4" ht="15" customHeight="1">
      <c r="A232" s="34" t="s">
        <v>218</v>
      </c>
      <c r="B232" s="50" t="s">
        <v>220</v>
      </c>
      <c r="C232" s="50" t="s">
        <v>222</v>
      </c>
      <c r="D232" s="32">
        <v>253412</v>
      </c>
    </row>
    <row r="233" spans="1:4" ht="15" customHeight="1">
      <c r="A233" s="34" t="s">
        <v>184</v>
      </c>
      <c r="B233" s="50" t="s">
        <v>121</v>
      </c>
      <c r="C233" s="50" t="s">
        <v>144</v>
      </c>
      <c r="D233" s="32">
        <v>25342</v>
      </c>
    </row>
    <row r="234" spans="1:4" ht="15" customHeight="1">
      <c r="A234" s="34" t="s">
        <v>223</v>
      </c>
      <c r="B234" s="50" t="s">
        <v>225</v>
      </c>
      <c r="C234" s="50" t="s">
        <v>227</v>
      </c>
      <c r="D234" s="32">
        <v>76024</v>
      </c>
    </row>
    <row r="235" spans="1:4" ht="15" customHeight="1">
      <c r="A235" s="34" t="s">
        <v>224</v>
      </c>
      <c r="B235" s="50" t="s">
        <v>226</v>
      </c>
      <c r="C235" s="50" t="s">
        <v>228</v>
      </c>
      <c r="D235" s="32">
        <v>228071</v>
      </c>
    </row>
    <row r="236" spans="1:4" ht="15" customHeight="1">
      <c r="A236" s="34" t="s">
        <v>185</v>
      </c>
      <c r="B236" s="50" t="s">
        <v>119</v>
      </c>
      <c r="C236" s="50" t="s">
        <v>139</v>
      </c>
      <c r="D236" s="32">
        <v>21118</v>
      </c>
    </row>
    <row r="237" spans="1:4" ht="15" customHeight="1">
      <c r="A237" s="34" t="s">
        <v>230</v>
      </c>
      <c r="B237" s="50" t="s">
        <v>229</v>
      </c>
      <c r="C237" s="50" t="s">
        <v>231</v>
      </c>
      <c r="D237" s="32">
        <v>168941</v>
      </c>
    </row>
    <row r="238" spans="1:4" ht="15" customHeight="1">
      <c r="A238" s="34" t="s">
        <v>190</v>
      </c>
      <c r="B238" s="50" t="s">
        <v>145</v>
      </c>
      <c r="C238" s="50" t="s">
        <v>146</v>
      </c>
      <c r="D238" s="32">
        <v>42235</v>
      </c>
    </row>
    <row r="239" spans="1:4" ht="15" customHeight="1">
      <c r="A239" s="34" t="s">
        <v>809</v>
      </c>
      <c r="B239" s="50" t="s">
        <v>810</v>
      </c>
      <c r="C239" s="50" t="s">
        <v>811</v>
      </c>
      <c r="D239" s="32">
        <v>28157</v>
      </c>
    </row>
    <row r="240" spans="1:4" ht="15" customHeight="1">
      <c r="A240" s="34" t="s">
        <v>359</v>
      </c>
      <c r="B240" s="50" t="s">
        <v>362</v>
      </c>
      <c r="C240" s="50" t="s">
        <v>365</v>
      </c>
      <c r="D240" s="32">
        <v>21118</v>
      </c>
    </row>
    <row r="241" spans="1:4" ht="15" customHeight="1">
      <c r="A241" s="34" t="s">
        <v>360</v>
      </c>
      <c r="B241" s="50" t="s">
        <v>363</v>
      </c>
      <c r="C241" s="50" t="s">
        <v>366</v>
      </c>
      <c r="D241" s="32">
        <v>15950</v>
      </c>
    </row>
    <row r="242" spans="1:4" ht="15" customHeight="1">
      <c r="A242" s="34" t="s">
        <v>361</v>
      </c>
      <c r="B242" s="50" t="s">
        <v>364</v>
      </c>
      <c r="C242" s="50" t="s">
        <v>367</v>
      </c>
      <c r="D242" s="32">
        <v>15950</v>
      </c>
    </row>
    <row r="243" spans="1:4" ht="15" customHeight="1">
      <c r="A243" s="34" t="s">
        <v>186</v>
      </c>
      <c r="B243" s="50" t="s">
        <v>128</v>
      </c>
      <c r="C243" s="50" t="s">
        <v>140</v>
      </c>
      <c r="D243" s="32">
        <v>21118</v>
      </c>
    </row>
    <row r="244" spans="1:4" ht="15" customHeight="1">
      <c r="A244" s="34" t="s">
        <v>187</v>
      </c>
      <c r="B244" s="50" t="s">
        <v>114</v>
      </c>
      <c r="C244" s="50" t="s">
        <v>141</v>
      </c>
      <c r="D244" s="32">
        <v>2503</v>
      </c>
    </row>
    <row r="245" spans="1:4" ht="15" customHeight="1">
      <c r="A245" s="34" t="s">
        <v>188</v>
      </c>
      <c r="B245" s="50" t="s">
        <v>120</v>
      </c>
      <c r="C245" s="50" t="s">
        <v>142</v>
      </c>
      <c r="D245" s="32">
        <v>3128</v>
      </c>
    </row>
    <row r="246" spans="1:4" ht="15" customHeight="1">
      <c r="A246" s="34" t="s">
        <v>189</v>
      </c>
      <c r="B246" s="50" t="s">
        <v>126</v>
      </c>
      <c r="C246" s="50" t="s">
        <v>143</v>
      </c>
      <c r="D246" s="32">
        <v>28157</v>
      </c>
    </row>
    <row r="247" spans="1:4" ht="15" customHeight="1">
      <c r="A247" s="59" t="s">
        <v>53</v>
      </c>
      <c r="B247" s="18"/>
      <c r="C247" s="19"/>
      <c r="D247" s="60"/>
    </row>
    <row r="248" spans="1:4" ht="15" customHeight="1">
      <c r="A248" s="61" t="s">
        <v>50</v>
      </c>
      <c r="B248" s="54"/>
      <c r="C248" s="62"/>
      <c r="D248" s="55"/>
    </row>
    <row r="249" spans="1:4" ht="15" customHeight="1">
      <c r="A249" s="34" t="s">
        <v>18</v>
      </c>
      <c r="B249" s="50" t="s">
        <v>533</v>
      </c>
      <c r="C249" s="50" t="s">
        <v>147</v>
      </c>
      <c r="D249" s="32">
        <v>6776</v>
      </c>
    </row>
    <row r="250" spans="1:4" ht="15" customHeight="1">
      <c r="A250" s="25" t="s">
        <v>376</v>
      </c>
      <c r="B250" s="26"/>
      <c r="C250" s="27"/>
      <c r="D250" s="27"/>
    </row>
    <row r="251" spans="1:4" ht="15" customHeight="1">
      <c r="A251" s="29">
        <v>4998127623</v>
      </c>
      <c r="B251" s="30" t="s">
        <v>19</v>
      </c>
      <c r="C251" s="63" t="s">
        <v>148</v>
      </c>
      <c r="D251" s="32">
        <v>25870</v>
      </c>
    </row>
    <row r="252" spans="1:4" ht="15" customHeight="1">
      <c r="A252" s="29">
        <v>4998127624</v>
      </c>
      <c r="B252" s="30" t="s">
        <v>20</v>
      </c>
      <c r="C252" s="63" t="s">
        <v>149</v>
      </c>
      <c r="D252" s="32">
        <v>46811</v>
      </c>
    </row>
    <row r="253" spans="1:4" ht="15" customHeight="1">
      <c r="A253" s="29">
        <v>4998127625</v>
      </c>
      <c r="B253" s="30" t="s">
        <v>21</v>
      </c>
      <c r="C253" s="63" t="s">
        <v>150</v>
      </c>
      <c r="D253" s="32">
        <v>46811</v>
      </c>
    </row>
    <row r="254" spans="1:4" ht="15" customHeight="1">
      <c r="A254" s="29">
        <v>4998127626</v>
      </c>
      <c r="B254" s="30" t="s">
        <v>22</v>
      </c>
      <c r="C254" s="63" t="s">
        <v>151</v>
      </c>
      <c r="D254" s="32">
        <v>34492</v>
      </c>
    </row>
    <row r="255" spans="1:4" ht="15" customHeight="1">
      <c r="A255" s="29">
        <v>4998127629</v>
      </c>
      <c r="B255" s="30" t="s">
        <v>23</v>
      </c>
      <c r="C255" s="63" t="s">
        <v>152</v>
      </c>
      <c r="D255" s="32">
        <v>23406</v>
      </c>
    </row>
    <row r="256" spans="1:4" ht="15" customHeight="1">
      <c r="A256" s="25" t="s">
        <v>51</v>
      </c>
      <c r="B256" s="26"/>
      <c r="C256" s="27"/>
      <c r="D256" s="27"/>
    </row>
    <row r="257" spans="1:4" ht="15" customHeight="1">
      <c r="A257" s="29">
        <v>4998141821</v>
      </c>
      <c r="B257" s="30" t="s">
        <v>24</v>
      </c>
      <c r="C257" s="63" t="s">
        <v>54</v>
      </c>
      <c r="D257" s="32">
        <v>14010</v>
      </c>
    </row>
    <row r="258" spans="1:4" ht="15" customHeight="1">
      <c r="A258" s="25" t="s">
        <v>56</v>
      </c>
      <c r="B258" s="26"/>
      <c r="C258" s="27"/>
      <c r="D258" s="27"/>
    </row>
    <row r="259" spans="1:4" ht="15" customHeight="1">
      <c r="A259" s="29">
        <v>4998142128</v>
      </c>
      <c r="B259" s="50" t="s">
        <v>110</v>
      </c>
      <c r="C259" s="63" t="s">
        <v>153</v>
      </c>
      <c r="D259" s="32">
        <v>35108</v>
      </c>
    </row>
    <row r="260" spans="1:4" ht="15" customHeight="1">
      <c r="A260" s="29">
        <v>4998142129</v>
      </c>
      <c r="B260" s="30" t="s">
        <v>25</v>
      </c>
      <c r="C260" s="63" t="s">
        <v>154</v>
      </c>
      <c r="D260" s="32">
        <v>19094</v>
      </c>
    </row>
    <row r="261" spans="1:4" ht="15" customHeight="1">
      <c r="A261" s="25" t="s">
        <v>52</v>
      </c>
      <c r="B261" s="26"/>
      <c r="C261" s="27"/>
      <c r="D261" s="27"/>
    </row>
    <row r="262" spans="1:4" ht="15" customHeight="1">
      <c r="A262" s="29" t="s">
        <v>27</v>
      </c>
      <c r="B262" s="30" t="s">
        <v>26</v>
      </c>
      <c r="C262" s="63" t="s">
        <v>55</v>
      </c>
      <c r="D262" s="32">
        <v>8131</v>
      </c>
    </row>
    <row r="263" spans="1:4" ht="15" customHeight="1">
      <c r="A263" s="25" t="s">
        <v>57</v>
      </c>
      <c r="B263" s="26"/>
      <c r="C263" s="27"/>
      <c r="D263" s="27"/>
    </row>
    <row r="264" spans="1:4" ht="15" customHeight="1">
      <c r="A264" s="29" t="s">
        <v>29</v>
      </c>
      <c r="B264" s="30" t="s">
        <v>28</v>
      </c>
      <c r="C264" s="63" t="s">
        <v>155</v>
      </c>
      <c r="D264" s="32">
        <v>11704</v>
      </c>
    </row>
    <row r="265" spans="1:4" ht="15" customHeight="1">
      <c r="A265" s="29" t="s">
        <v>31</v>
      </c>
      <c r="B265" s="30" t="s">
        <v>30</v>
      </c>
      <c r="C265" s="63" t="s">
        <v>156</v>
      </c>
      <c r="D265" s="32">
        <v>5173</v>
      </c>
    </row>
    <row r="266" spans="1:4" ht="15" customHeight="1">
      <c r="A266" s="29" t="s">
        <v>33</v>
      </c>
      <c r="B266" s="30" t="s">
        <v>32</v>
      </c>
      <c r="C266" s="63" t="s">
        <v>157</v>
      </c>
      <c r="D266" s="32">
        <v>11704</v>
      </c>
    </row>
    <row r="267" spans="1:4" ht="15" customHeight="1">
      <c r="A267" s="25" t="s">
        <v>98</v>
      </c>
      <c r="B267" s="26"/>
      <c r="C267" s="27"/>
      <c r="D267" s="27"/>
    </row>
    <row r="268" spans="1:4" ht="15" customHeight="1">
      <c r="A268" s="49" t="s">
        <v>89</v>
      </c>
      <c r="B268" s="50" t="s">
        <v>88</v>
      </c>
      <c r="C268" s="33" t="s">
        <v>103</v>
      </c>
      <c r="D268" s="32">
        <v>13920</v>
      </c>
    </row>
    <row r="269" spans="1:4" ht="15" customHeight="1">
      <c r="A269" s="49" t="s">
        <v>85</v>
      </c>
      <c r="B269" s="50" t="s">
        <v>84</v>
      </c>
      <c r="C269" s="33" t="s">
        <v>102</v>
      </c>
      <c r="D269" s="32">
        <v>28210</v>
      </c>
    </row>
    <row r="270" spans="1:4" ht="15" customHeight="1">
      <c r="A270" s="49" t="s">
        <v>87</v>
      </c>
      <c r="B270" s="50" t="s">
        <v>86</v>
      </c>
      <c r="C270" s="33" t="s">
        <v>109</v>
      </c>
      <c r="D270" s="32">
        <v>47796</v>
      </c>
    </row>
    <row r="271" spans="1:4" ht="15" customHeight="1">
      <c r="A271" s="49" t="s">
        <v>205</v>
      </c>
      <c r="B271" s="50" t="s">
        <v>203</v>
      </c>
      <c r="C271" s="33" t="s">
        <v>204</v>
      </c>
      <c r="D271" s="32">
        <v>80071</v>
      </c>
    </row>
    <row r="272" spans="1:4" ht="15" customHeight="1">
      <c r="A272" s="25" t="s">
        <v>368</v>
      </c>
      <c r="B272" s="26"/>
      <c r="C272" s="27"/>
      <c r="D272" s="27"/>
    </row>
    <row r="273" spans="1:4" ht="15" customHeight="1">
      <c r="A273" s="49" t="s">
        <v>370</v>
      </c>
      <c r="B273" s="50" t="s">
        <v>369</v>
      </c>
      <c r="C273" s="33" t="s">
        <v>373</v>
      </c>
      <c r="D273" s="32">
        <v>18109</v>
      </c>
    </row>
    <row r="274" spans="1:4" ht="15" customHeight="1">
      <c r="A274" s="49" t="s">
        <v>192</v>
      </c>
      <c r="B274" s="50" t="s">
        <v>196</v>
      </c>
      <c r="C274" s="33" t="s">
        <v>253</v>
      </c>
      <c r="D274" s="32">
        <v>35108</v>
      </c>
    </row>
    <row r="275" spans="1:4" ht="15" customHeight="1">
      <c r="A275" s="49" t="s">
        <v>193</v>
      </c>
      <c r="B275" s="50" t="s">
        <v>197</v>
      </c>
      <c r="C275" s="33" t="s">
        <v>254</v>
      </c>
      <c r="D275" s="32">
        <v>35108</v>
      </c>
    </row>
    <row r="276" spans="1:4" ht="15" customHeight="1">
      <c r="A276" s="49" t="s">
        <v>194</v>
      </c>
      <c r="B276" s="50" t="s">
        <v>198</v>
      </c>
      <c r="C276" s="33" t="s">
        <v>255</v>
      </c>
      <c r="D276" s="32">
        <v>56912</v>
      </c>
    </row>
    <row r="277" spans="1:4" ht="15" customHeight="1">
      <c r="A277" s="49" t="s">
        <v>195</v>
      </c>
      <c r="B277" s="50" t="s">
        <v>249</v>
      </c>
      <c r="C277" s="33" t="s">
        <v>199</v>
      </c>
      <c r="D277" s="32">
        <v>7391</v>
      </c>
    </row>
    <row r="278" spans="1:4" ht="15" customHeight="1">
      <c r="A278" s="49" t="s">
        <v>251</v>
      </c>
      <c r="B278" s="50" t="s">
        <v>250</v>
      </c>
      <c r="C278" s="33" t="s">
        <v>252</v>
      </c>
      <c r="D278" s="32">
        <v>7391</v>
      </c>
    </row>
    <row r="279" spans="1:4" ht="15" customHeight="1">
      <c r="A279" s="25" t="s">
        <v>372</v>
      </c>
      <c r="B279" s="26"/>
      <c r="C279" s="27"/>
      <c r="D279" s="27"/>
    </row>
    <row r="280" spans="1:4" ht="15" customHeight="1">
      <c r="A280" s="49" t="s">
        <v>237</v>
      </c>
      <c r="B280" s="50" t="s">
        <v>238</v>
      </c>
      <c r="C280" s="33" t="s">
        <v>239</v>
      </c>
      <c r="D280" s="32">
        <v>3203</v>
      </c>
    </row>
    <row r="281" spans="1:4" ht="15" customHeight="1">
      <c r="A281" s="49" t="s">
        <v>240</v>
      </c>
      <c r="B281" s="50" t="s">
        <v>241</v>
      </c>
      <c r="C281" s="33" t="s">
        <v>242</v>
      </c>
      <c r="D281" s="32">
        <v>3203</v>
      </c>
    </row>
    <row r="282" spans="1:4" ht="15" customHeight="1">
      <c r="A282" s="49" t="s">
        <v>243</v>
      </c>
      <c r="B282" s="50" t="s">
        <v>244</v>
      </c>
      <c r="C282" s="33" t="s">
        <v>245</v>
      </c>
      <c r="D282" s="32">
        <v>3203</v>
      </c>
    </row>
    <row r="283" spans="1:4" ht="15" customHeight="1">
      <c r="A283" s="49" t="s">
        <v>246</v>
      </c>
      <c r="B283" s="50" t="s">
        <v>247</v>
      </c>
      <c r="C283" s="33" t="s">
        <v>248</v>
      </c>
      <c r="D283" s="32">
        <v>3203</v>
      </c>
    </row>
    <row r="284" spans="1:4" ht="15" customHeight="1">
      <c r="A284" s="61" t="s">
        <v>111</v>
      </c>
      <c r="B284" s="54"/>
      <c r="C284" s="62"/>
      <c r="D284" s="62"/>
    </row>
    <row r="285" spans="1:4" ht="15" customHeight="1">
      <c r="A285" s="49" t="s">
        <v>91</v>
      </c>
      <c r="B285" s="50" t="s">
        <v>90</v>
      </c>
      <c r="C285" s="33" t="s">
        <v>104</v>
      </c>
      <c r="D285" s="32">
        <v>14042</v>
      </c>
    </row>
    <row r="286" spans="1:4" ht="15" customHeight="1">
      <c r="A286" s="49" t="s">
        <v>93</v>
      </c>
      <c r="B286" s="50" t="s">
        <v>92</v>
      </c>
      <c r="C286" s="33" t="s">
        <v>105</v>
      </c>
      <c r="D286" s="32">
        <v>18478</v>
      </c>
    </row>
    <row r="287" spans="1:4" ht="15" customHeight="1">
      <c r="A287" s="49" t="s">
        <v>95</v>
      </c>
      <c r="B287" s="50" t="s">
        <v>94</v>
      </c>
      <c r="C287" s="33" t="s">
        <v>106</v>
      </c>
      <c r="D287" s="32">
        <v>16260</v>
      </c>
    </row>
    <row r="288" spans="1:4" ht="15" customHeight="1">
      <c r="A288" s="49" t="s">
        <v>97</v>
      </c>
      <c r="B288" s="50" t="s">
        <v>96</v>
      </c>
      <c r="C288" s="33" t="s">
        <v>107</v>
      </c>
      <c r="D288" s="32">
        <v>25254</v>
      </c>
    </row>
    <row r="289" spans="1:4" ht="15" customHeight="1">
      <c r="A289" s="59" t="s">
        <v>83</v>
      </c>
      <c r="B289" s="18"/>
      <c r="C289" s="19"/>
      <c r="D289" s="19"/>
    </row>
    <row r="290" spans="1:4" ht="15" customHeight="1">
      <c r="A290" s="61" t="s">
        <v>74</v>
      </c>
      <c r="B290" s="54"/>
      <c r="C290" s="62"/>
      <c r="D290" s="62"/>
    </row>
    <row r="291" spans="1:4" ht="15" customHeight="1">
      <c r="A291" s="49" t="s">
        <v>67</v>
      </c>
      <c r="B291" s="50" t="s">
        <v>66</v>
      </c>
      <c r="C291" s="33" t="s">
        <v>158</v>
      </c>
      <c r="D291" s="32">
        <v>12196</v>
      </c>
    </row>
    <row r="292" spans="1:4" ht="15" customHeight="1">
      <c r="A292" s="49" t="s">
        <v>69</v>
      </c>
      <c r="B292" s="50" t="s">
        <v>68</v>
      </c>
      <c r="C292" s="33" t="s">
        <v>159</v>
      </c>
      <c r="D292" s="32">
        <v>20168</v>
      </c>
    </row>
    <row r="293" spans="1:4" ht="15" customHeight="1">
      <c r="A293" s="49" t="s">
        <v>71</v>
      </c>
      <c r="B293" s="50" t="s">
        <v>70</v>
      </c>
      <c r="C293" s="33" t="s">
        <v>160</v>
      </c>
      <c r="D293" s="32">
        <v>23406</v>
      </c>
    </row>
    <row r="294" spans="1:4" ht="15" customHeight="1">
      <c r="A294" s="49" t="s">
        <v>73</v>
      </c>
      <c r="B294" s="50" t="s">
        <v>72</v>
      </c>
      <c r="C294" s="33" t="s">
        <v>161</v>
      </c>
      <c r="D294" s="32">
        <v>30673</v>
      </c>
    </row>
    <row r="295" spans="1:4" ht="15" customHeight="1">
      <c r="A295" s="59" t="s">
        <v>58</v>
      </c>
      <c r="B295" s="18"/>
      <c r="C295" s="19"/>
      <c r="D295" s="19"/>
    </row>
    <row r="296" spans="1:4" ht="15" customHeight="1">
      <c r="A296" s="25" t="s">
        <v>371</v>
      </c>
      <c r="B296" s="26"/>
      <c r="C296" s="27"/>
      <c r="D296" s="27"/>
    </row>
    <row r="297" spans="1:4" ht="15" customHeight="1">
      <c r="A297" s="29" t="s">
        <v>375</v>
      </c>
      <c r="B297" s="30" t="s">
        <v>374</v>
      </c>
      <c r="C297" s="63" t="s">
        <v>429</v>
      </c>
      <c r="D297" s="32">
        <v>114732</v>
      </c>
    </row>
    <row r="298" spans="1:4" ht="15" customHeight="1">
      <c r="A298" s="59" t="s">
        <v>99</v>
      </c>
      <c r="B298" s="18"/>
      <c r="C298" s="19"/>
      <c r="D298" s="19"/>
    </row>
    <row r="299" spans="1:4" ht="15" customHeight="1">
      <c r="A299" s="34" t="s">
        <v>101</v>
      </c>
      <c r="B299" s="50" t="s">
        <v>100</v>
      </c>
      <c r="C299" s="33" t="s">
        <v>108</v>
      </c>
      <c r="D299" s="32">
        <v>70217</v>
      </c>
    </row>
    <row r="300" spans="1:4" ht="15" customHeight="1">
      <c r="A300" s="59" t="s">
        <v>61</v>
      </c>
      <c r="B300" s="18"/>
      <c r="C300" s="19"/>
      <c r="D300" s="19"/>
    </row>
    <row r="301" spans="1:4" ht="15" customHeight="1">
      <c r="A301" s="29">
        <v>4710760047</v>
      </c>
      <c r="B301" s="64">
        <v>4710760047</v>
      </c>
      <c r="C301" s="63" t="s">
        <v>59</v>
      </c>
      <c r="D301" s="32">
        <v>7145</v>
      </c>
    </row>
    <row r="302" spans="1:4" ht="15" customHeight="1">
      <c r="A302" s="49">
        <v>4710760048</v>
      </c>
      <c r="B302" s="65">
        <v>4710760048</v>
      </c>
      <c r="C302" s="33" t="s">
        <v>60</v>
      </c>
      <c r="D302" s="32">
        <v>7268</v>
      </c>
    </row>
    <row r="303" spans="1:4" ht="15" customHeight="1">
      <c r="A303" s="1" t="s">
        <v>62</v>
      </c>
    </row>
  </sheetData>
  <sheetProtection sort="0" autoFilter="0"/>
  <mergeCells count="3">
    <mergeCell ref="A4:D4"/>
    <mergeCell ref="C5:D5"/>
    <mergeCell ref="B6:D6"/>
  </mergeCells>
  <phoneticPr fontId="1" type="noConversion"/>
  <conditionalFormatting sqref="A301 C301 A299 C299 A262 C262 C264:C266 A264:A266 A249:C249 A259:A260 C259:C260 A268:A270 C268:C270 A217:C219 A222:C222 A224:C230 A233:C233 A236:C236 A243:C246 A251:A255 C251:C255 C215 A215 A180:A191 A78:A80 A193:A210 A285:A294 C285:C294 A257 C257">
    <cfRule type="expression" dxfId="121" priority="882" stopIfTrue="1">
      <formula>IF(ISNUMBER(#REF!),"","")</formula>
    </cfRule>
  </conditionalFormatting>
  <conditionalFormatting sqref="C217:C219 C222 C224:C230 C233 C236 C243:C246">
    <cfRule type="expression" dxfId="120" priority="881" stopIfTrue="1">
      <formula>IF(ISNUMBER(#REF!),"","")</formula>
    </cfRule>
  </conditionalFormatting>
  <conditionalFormatting sqref="C249">
    <cfRule type="expression" dxfId="119" priority="877" stopIfTrue="1">
      <formula>IF(ISNUMBER(#REF!),"","")</formula>
    </cfRule>
  </conditionalFormatting>
  <conditionalFormatting sqref="A274:A277 C274:C277">
    <cfRule type="expression" dxfId="118" priority="876" stopIfTrue="1">
      <formula>IF(ISNUMBER(#REF!),"","")</formula>
    </cfRule>
  </conditionalFormatting>
  <conditionalFormatting sqref="C271 A271">
    <cfRule type="expression" dxfId="117" priority="807" stopIfTrue="1">
      <formula>IF(ISNUMBER(#REF!),"","")</formula>
    </cfRule>
  </conditionalFormatting>
  <conditionalFormatting sqref="A220:C221 A240:C242">
    <cfRule type="expression" dxfId="116" priority="632" stopIfTrue="1">
      <formula>IF(ISNUMBER(#REF!),"","")</formula>
    </cfRule>
  </conditionalFormatting>
  <conditionalFormatting sqref="C220:C221">
    <cfRule type="expression" dxfId="115" priority="631" stopIfTrue="1">
      <formula>IF(ISNUMBER(#REF!),"","")</formula>
    </cfRule>
  </conditionalFormatting>
  <conditionalFormatting sqref="A223:C223">
    <cfRule type="expression" dxfId="114" priority="630" stopIfTrue="1">
      <formula>IF(ISNUMBER(#REF!),"","")</formula>
    </cfRule>
  </conditionalFormatting>
  <conditionalFormatting sqref="C223">
    <cfRule type="expression" dxfId="113" priority="629" stopIfTrue="1">
      <formula>IF(ISNUMBER(#REF!),"","")</formula>
    </cfRule>
  </conditionalFormatting>
  <conditionalFormatting sqref="A231:C232">
    <cfRule type="expression" dxfId="112" priority="628" stopIfTrue="1">
      <formula>IF(ISNUMBER(#REF!),"","")</formula>
    </cfRule>
  </conditionalFormatting>
  <conditionalFormatting sqref="C231:C232">
    <cfRule type="expression" dxfId="111" priority="627" stopIfTrue="1">
      <formula>IF(ISNUMBER(#REF!),"","")</formula>
    </cfRule>
  </conditionalFormatting>
  <conditionalFormatting sqref="A234:C235">
    <cfRule type="expression" dxfId="110" priority="626" stopIfTrue="1">
      <formula>IF(ISNUMBER(#REF!),"","")</formula>
    </cfRule>
  </conditionalFormatting>
  <conditionalFormatting sqref="C234:C235">
    <cfRule type="expression" dxfId="109" priority="625" stopIfTrue="1">
      <formula>IF(ISNUMBER(#REF!),"","")</formula>
    </cfRule>
  </conditionalFormatting>
  <conditionalFormatting sqref="A237:C237">
    <cfRule type="expression" dxfId="108" priority="624" stopIfTrue="1">
      <formula>IF(ISNUMBER(#REF!),"","")</formula>
    </cfRule>
  </conditionalFormatting>
  <conditionalFormatting sqref="C237">
    <cfRule type="expression" dxfId="107" priority="623" stopIfTrue="1">
      <formula>IF(ISNUMBER(#REF!),"","")</formula>
    </cfRule>
  </conditionalFormatting>
  <conditionalFormatting sqref="A238:C239">
    <cfRule type="expression" dxfId="106" priority="620" stopIfTrue="1">
      <formula>IF(ISNUMBER(#REF!),"","")</formula>
    </cfRule>
  </conditionalFormatting>
  <conditionalFormatting sqref="A238:A239 C238:C239">
    <cfRule type="expression" dxfId="105" priority="619" stopIfTrue="1">
      <formula>IF(ISNUMBER(#REF!),"","")</formula>
    </cfRule>
  </conditionalFormatting>
  <conditionalFormatting sqref="A238:C239">
    <cfRule type="expression" dxfId="104" priority="618" stopIfTrue="1">
      <formula>IF(ISNUMBER(#REF!),"","")</formula>
    </cfRule>
  </conditionalFormatting>
  <conditionalFormatting sqref="A238:C239">
    <cfRule type="expression" dxfId="103" priority="617" stopIfTrue="1">
      <formula>IF(ISNUMBER(#REF!),"","")</formula>
    </cfRule>
  </conditionalFormatting>
  <conditionalFormatting sqref="C180:C191 C205:C210 C78:C80 C193:C200">
    <cfRule type="expression" dxfId="102" priority="616" stopIfTrue="1">
      <formula>IF(ISNUMBER(#REF!),"","")</formula>
    </cfRule>
  </conditionalFormatting>
  <conditionalFormatting sqref="A213:C214">
    <cfRule type="expression" dxfId="101" priority="596" stopIfTrue="1">
      <formula>IF(ISNUMBER(#REF!),"","")</formula>
    </cfRule>
  </conditionalFormatting>
  <conditionalFormatting sqref="A213:C214">
    <cfRule type="expression" dxfId="100" priority="595" stopIfTrue="1">
      <formula>IF(ISNUMBER(#REF!),"","")</formula>
    </cfRule>
  </conditionalFormatting>
  <conditionalFormatting sqref="A213:A214 C213:C214">
    <cfRule type="expression" dxfId="99" priority="594" stopIfTrue="1">
      <formula>IF(ISNUMBER(#REF!),"","")</formula>
    </cfRule>
  </conditionalFormatting>
  <conditionalFormatting sqref="C213:C214">
    <cfRule type="expression" dxfId="98" priority="593" stopIfTrue="1">
      <formula>IF(ISNUMBER(#REF!),"","")</formula>
    </cfRule>
  </conditionalFormatting>
  <conditionalFormatting sqref="C213:C214">
    <cfRule type="expression" dxfId="97" priority="592" stopIfTrue="1">
      <formula>IF(ISNUMBER(#REF!),"","")</formula>
    </cfRule>
  </conditionalFormatting>
  <conditionalFormatting sqref="C213:C214">
    <cfRule type="expression" dxfId="96" priority="591" stopIfTrue="1">
      <formula>IF(ISNUMBER(#REF!),"","")</formula>
    </cfRule>
  </conditionalFormatting>
  <conditionalFormatting sqref="C213:C214">
    <cfRule type="expression" dxfId="95" priority="590" stopIfTrue="1">
      <formula>IF(ISNUMBER(#REF!),"","")</formula>
    </cfRule>
  </conditionalFormatting>
  <conditionalFormatting sqref="C213:C214">
    <cfRule type="expression" dxfId="94" priority="589" stopIfTrue="1">
      <formula>IF(ISNUMBER(#REF!),"","")</formula>
    </cfRule>
  </conditionalFormatting>
  <conditionalFormatting sqref="C213:C214">
    <cfRule type="expression" dxfId="93" priority="588" stopIfTrue="1">
      <formula>IF(ISNUMBER(#REF!),"","")</formula>
    </cfRule>
  </conditionalFormatting>
  <conditionalFormatting sqref="C213:C214">
    <cfRule type="expression" dxfId="92" priority="587" stopIfTrue="1">
      <formula>IF(ISNUMBER(#REF!),"","")</formula>
    </cfRule>
  </conditionalFormatting>
  <conditionalFormatting sqref="A280:A283 C280:C283">
    <cfRule type="expression" dxfId="91" priority="381" stopIfTrue="1">
      <formula>IF(ISNUMBER(#REF!),"","")</formula>
    </cfRule>
  </conditionalFormatting>
  <conditionalFormatting sqref="A278 C278">
    <cfRule type="expression" dxfId="90" priority="110" stopIfTrue="1">
      <formula>IF(ISNUMBER(#REF!),"","")</formula>
    </cfRule>
  </conditionalFormatting>
  <conditionalFormatting sqref="C201">
    <cfRule type="expression" dxfId="89" priority="99" stopIfTrue="1">
      <formula>IF(ISNUMBER(#REF!),"","")</formula>
    </cfRule>
  </conditionalFormatting>
  <conditionalFormatting sqref="C202:C204">
    <cfRule type="expression" dxfId="88" priority="98" stopIfTrue="1">
      <formula>IF(ISNUMBER(#REF!),"","")</formula>
    </cfRule>
  </conditionalFormatting>
  <conditionalFormatting sqref="A273 C273">
    <cfRule type="expression" dxfId="87" priority="91" stopIfTrue="1">
      <formula>IF(ISNUMBER(#REF!),"","")</formula>
    </cfRule>
  </conditionalFormatting>
  <conditionalFormatting sqref="C297 A297">
    <cfRule type="expression" dxfId="86" priority="90" stopIfTrue="1">
      <formula>IF(ISNUMBER(#REF!),"","")</formula>
    </cfRule>
  </conditionalFormatting>
  <conditionalFormatting sqref="A49:A52 A54:A64">
    <cfRule type="expression" dxfId="85" priority="883" stopIfTrue="1">
      <formula>COUNTIF(#REF!,#REF!)&gt;1</formula>
    </cfRule>
  </conditionalFormatting>
  <conditionalFormatting sqref="A49:A52 A54:A64">
    <cfRule type="expression" dxfId="84" priority="884" stopIfTrue="1">
      <formula>COUNTIF(#REF!,#REF!)&gt;1</formula>
    </cfRule>
  </conditionalFormatting>
  <conditionalFormatting sqref="A49:A52 A54:A64">
    <cfRule type="expression" dxfId="83" priority="885" stopIfTrue="1">
      <formula>COUNTIF(#REF!,#REF!)&gt;1</formula>
    </cfRule>
  </conditionalFormatting>
  <conditionalFormatting sqref="A53">
    <cfRule type="expression" dxfId="82" priority="886" stopIfTrue="1">
      <formula>COUNTIF(#REF!,#REF!)&gt;1</formula>
    </cfRule>
  </conditionalFormatting>
  <conditionalFormatting sqref="A53 A65:A66">
    <cfRule type="expression" dxfId="81" priority="887" stopIfTrue="1">
      <formula>COUNTIF(#REF!,#REF!)&gt;1</formula>
    </cfRule>
  </conditionalFormatting>
  <conditionalFormatting sqref="A53 A65:A66">
    <cfRule type="expression" dxfId="80" priority="888" stopIfTrue="1">
      <formula>COUNTIF(#REF!,#REF!)&gt;1</formula>
    </cfRule>
  </conditionalFormatting>
  <conditionalFormatting sqref="A65:A66">
    <cfRule type="expression" dxfId="79" priority="889" stopIfTrue="1">
      <formula>COUNTIF(#REF!,#REF!)&gt;1</formula>
    </cfRule>
  </conditionalFormatting>
  <conditionalFormatting sqref="C147">
    <cfRule type="expression" dxfId="78" priority="80" stopIfTrue="1">
      <formula>IF(ISNUMBER(#REF!),"","")</formula>
    </cfRule>
  </conditionalFormatting>
  <conditionalFormatting sqref="C148:C149">
    <cfRule type="expression" dxfId="77" priority="79" stopIfTrue="1">
      <formula>IF(ISNUMBER(#REF!),"","")</formula>
    </cfRule>
  </conditionalFormatting>
  <conditionalFormatting sqref="C150:C151">
    <cfRule type="expression" dxfId="76" priority="78" stopIfTrue="1">
      <formula>IF(ISNUMBER(#REF!),"","")</formula>
    </cfRule>
  </conditionalFormatting>
  <conditionalFormatting sqref="C152:C153">
    <cfRule type="expression" dxfId="75" priority="77" stopIfTrue="1">
      <formula>IF(ISNUMBER(#REF!),"","")</formula>
    </cfRule>
  </conditionalFormatting>
  <conditionalFormatting sqref="C154:C155">
    <cfRule type="expression" dxfId="74" priority="76" stopIfTrue="1">
      <formula>IF(ISNUMBER(#REF!),"","")</formula>
    </cfRule>
  </conditionalFormatting>
  <conditionalFormatting sqref="C156:C157">
    <cfRule type="expression" dxfId="73" priority="75" stopIfTrue="1">
      <formula>IF(ISNUMBER(#REF!),"","")</formula>
    </cfRule>
  </conditionalFormatting>
  <conditionalFormatting sqref="C158">
    <cfRule type="expression" dxfId="72" priority="74" stopIfTrue="1">
      <formula>IF(ISNUMBER(#REF!),"","")</formula>
    </cfRule>
  </conditionalFormatting>
  <conditionalFormatting sqref="C159">
    <cfRule type="expression" dxfId="71" priority="73" stopIfTrue="1">
      <formula>IF(ISNUMBER(#REF!),"","")</formula>
    </cfRule>
  </conditionalFormatting>
  <conditionalFormatting sqref="C160 C162">
    <cfRule type="expression" dxfId="70" priority="72" stopIfTrue="1">
      <formula>IF(ISNUMBER(#REF!),"","")</formula>
    </cfRule>
  </conditionalFormatting>
  <conditionalFormatting sqref="C163:C165">
    <cfRule type="expression" dxfId="69" priority="71" stopIfTrue="1">
      <formula>IF(ISNUMBER(#REF!),"","")</formula>
    </cfRule>
  </conditionalFormatting>
  <conditionalFormatting sqref="C166:C167">
    <cfRule type="expression" dxfId="68" priority="70" stopIfTrue="1">
      <formula>IF(ISNUMBER(#REF!),"","")</formula>
    </cfRule>
  </conditionalFormatting>
  <conditionalFormatting sqref="C168">
    <cfRule type="expression" dxfId="67" priority="69" stopIfTrue="1">
      <formula>IF(ISNUMBER(#REF!),"","")</formula>
    </cfRule>
  </conditionalFormatting>
  <conditionalFormatting sqref="C169:C171">
    <cfRule type="expression" dxfId="66" priority="68" stopIfTrue="1">
      <formula>IF(ISNUMBER(#REF!),"","")</formula>
    </cfRule>
  </conditionalFormatting>
  <conditionalFormatting sqref="C173:C175">
    <cfRule type="expression" dxfId="65" priority="67" stopIfTrue="1">
      <formula>IF(ISNUMBER(#REF!),"","")</formula>
    </cfRule>
  </conditionalFormatting>
  <conditionalFormatting sqref="C176:C178">
    <cfRule type="expression" dxfId="64" priority="66" stopIfTrue="1">
      <formula>IF(ISNUMBER(#REF!),"","")</formula>
    </cfRule>
  </conditionalFormatting>
  <conditionalFormatting sqref="C172">
    <cfRule type="expression" dxfId="63" priority="64" stopIfTrue="1">
      <formula>COUNTIF(#REF!,#REF!)&gt;1</formula>
    </cfRule>
  </conditionalFormatting>
  <conditionalFormatting sqref="C172">
    <cfRule type="expression" dxfId="62" priority="63" stopIfTrue="1">
      <formula>IF(ISNUMBER(#REF!),"","")</formula>
    </cfRule>
  </conditionalFormatting>
  <conditionalFormatting sqref="C172">
    <cfRule type="expression" dxfId="61" priority="65" stopIfTrue="1">
      <formula>COUNTIF($C$4:$C$229,#REF!)&gt;1</formula>
    </cfRule>
  </conditionalFormatting>
  <conditionalFormatting sqref="A192">
    <cfRule type="expression" dxfId="60" priority="62" stopIfTrue="1">
      <formula>IF(ISNUMBER(#REF!),"","")</formula>
    </cfRule>
  </conditionalFormatting>
  <conditionalFormatting sqref="C192">
    <cfRule type="expression" dxfId="59" priority="61" stopIfTrue="1">
      <formula>IF(ISNUMBER(#REF!),"","")</formula>
    </cfRule>
  </conditionalFormatting>
  <conditionalFormatting sqref="C161">
    <cfRule type="expression" dxfId="58" priority="60" stopIfTrue="1">
      <formula>IF(ISNUMBER(#REF!),"","")</formula>
    </cfRule>
  </conditionalFormatting>
  <conditionalFormatting sqref="A147:A178">
    <cfRule type="expression" dxfId="57" priority="908" stopIfTrue="1">
      <formula>COUNTIF(#REF!,#REF!)&gt;1</formula>
    </cfRule>
  </conditionalFormatting>
  <conditionalFormatting sqref="A147:A178">
    <cfRule type="expression" dxfId="56" priority="909" stopIfTrue="1">
      <formula>COUNTIF(#REF!,#REF!)&gt;1</formula>
    </cfRule>
  </conditionalFormatting>
  <conditionalFormatting sqref="A21:A22">
    <cfRule type="expression" dxfId="55" priority="58" stopIfTrue="1">
      <formula>COUNTIF(#REF!,#REF!)&gt;1</formula>
    </cfRule>
  </conditionalFormatting>
  <conditionalFormatting sqref="A21:A22">
    <cfRule type="expression" dxfId="54" priority="57" stopIfTrue="1">
      <formula>COUNTIF(#REF!,#REF!)&gt;1</formula>
    </cfRule>
  </conditionalFormatting>
  <conditionalFormatting sqref="A21:A22">
    <cfRule type="expression" dxfId="53" priority="55" stopIfTrue="1">
      <formula>COUNTIF(#REF!,#REF!)&gt;1</formula>
    </cfRule>
  </conditionalFormatting>
  <conditionalFormatting sqref="A46:A47">
    <cfRule type="expression" dxfId="52" priority="47" stopIfTrue="1">
      <formula>COUNTIF(#REF!,#REF!)&gt;1</formula>
    </cfRule>
  </conditionalFormatting>
  <conditionalFormatting sqref="A28:A45">
    <cfRule type="expression" dxfId="51" priority="52" stopIfTrue="1">
      <formula>COUNTIF(#REF!,#REF!)&gt;1</formula>
    </cfRule>
  </conditionalFormatting>
  <conditionalFormatting sqref="A28:A45">
    <cfRule type="expression" dxfId="50" priority="53" stopIfTrue="1">
      <formula>COUNTIF(#REF!,#REF!)&gt;1</formula>
    </cfRule>
  </conditionalFormatting>
  <conditionalFormatting sqref="A28:A45">
    <cfRule type="expression" dxfId="49" priority="51" stopIfTrue="1">
      <formula>COUNTIF(#REF!,#REF!)&gt;1</formula>
    </cfRule>
  </conditionalFormatting>
  <conditionalFormatting sqref="A46:A47">
    <cfRule type="expression" dxfId="48" priority="48" stopIfTrue="1">
      <formula>COUNTIF(#REF!,#REF!)&gt;1</formula>
    </cfRule>
  </conditionalFormatting>
  <conditionalFormatting sqref="A46:A47">
    <cfRule type="expression" dxfId="47" priority="49" stopIfTrue="1">
      <formula>COUNTIF(#REF!,#REF!)&gt;1</formula>
    </cfRule>
  </conditionalFormatting>
  <conditionalFormatting sqref="A67:A68">
    <cfRule type="expression" dxfId="46" priority="44" stopIfTrue="1">
      <formula>COUNTIF(#REF!,#REF!)&gt;1</formula>
    </cfRule>
  </conditionalFormatting>
  <conditionalFormatting sqref="A67:A68">
    <cfRule type="expression" dxfId="45" priority="45" stopIfTrue="1">
      <formula>COUNTIF(#REF!,#REF!)&gt;1</formula>
    </cfRule>
  </conditionalFormatting>
  <conditionalFormatting sqref="C114">
    <cfRule type="expression" dxfId="44" priority="40" stopIfTrue="1">
      <formula>IF(ISNUMBER(#REF!),"","")</formula>
    </cfRule>
  </conditionalFormatting>
  <conditionalFormatting sqref="C115:C116">
    <cfRule type="expression" dxfId="43" priority="39" stopIfTrue="1">
      <formula>IF(ISNUMBER(#REF!),"","")</formula>
    </cfRule>
  </conditionalFormatting>
  <conditionalFormatting sqref="C117:C118">
    <cfRule type="expression" dxfId="42" priority="38" stopIfTrue="1">
      <formula>IF(ISNUMBER(#REF!),"","")</formula>
    </cfRule>
  </conditionalFormatting>
  <conditionalFormatting sqref="C119:C120">
    <cfRule type="expression" dxfId="41" priority="37" stopIfTrue="1">
      <formula>IF(ISNUMBER(#REF!),"","")</formula>
    </cfRule>
  </conditionalFormatting>
  <conditionalFormatting sqref="C121:C122">
    <cfRule type="expression" dxfId="40" priority="36" stopIfTrue="1">
      <formula>IF(ISNUMBER(#REF!),"","")</formula>
    </cfRule>
  </conditionalFormatting>
  <conditionalFormatting sqref="C123:C124">
    <cfRule type="expression" dxfId="39" priority="35" stopIfTrue="1">
      <formula>IF(ISNUMBER(#REF!),"","")</formula>
    </cfRule>
  </conditionalFormatting>
  <conditionalFormatting sqref="C125">
    <cfRule type="expression" dxfId="38" priority="34" stopIfTrue="1">
      <formula>IF(ISNUMBER(#REF!),"","")</formula>
    </cfRule>
  </conditionalFormatting>
  <conditionalFormatting sqref="C126">
    <cfRule type="expression" dxfId="37" priority="33" stopIfTrue="1">
      <formula>IF(ISNUMBER(#REF!),"","")</formula>
    </cfRule>
  </conditionalFormatting>
  <conditionalFormatting sqref="C127 C129">
    <cfRule type="expression" dxfId="36" priority="32" stopIfTrue="1">
      <formula>IF(ISNUMBER(#REF!),"","")</formula>
    </cfRule>
  </conditionalFormatting>
  <conditionalFormatting sqref="C130:C132">
    <cfRule type="expression" dxfId="35" priority="31" stopIfTrue="1">
      <formula>IF(ISNUMBER(#REF!),"","")</formula>
    </cfRule>
  </conditionalFormatting>
  <conditionalFormatting sqref="C133:C134">
    <cfRule type="expression" dxfId="34" priority="30" stopIfTrue="1">
      <formula>IF(ISNUMBER(#REF!),"","")</formula>
    </cfRule>
  </conditionalFormatting>
  <conditionalFormatting sqref="C135">
    <cfRule type="expression" dxfId="33" priority="29" stopIfTrue="1">
      <formula>IF(ISNUMBER(#REF!),"","")</formula>
    </cfRule>
  </conditionalFormatting>
  <conditionalFormatting sqref="C136:C138">
    <cfRule type="expression" dxfId="32" priority="28" stopIfTrue="1">
      <formula>IF(ISNUMBER(#REF!),"","")</formula>
    </cfRule>
  </conditionalFormatting>
  <conditionalFormatting sqref="C140:C142">
    <cfRule type="expression" dxfId="31" priority="27" stopIfTrue="1">
      <formula>IF(ISNUMBER(#REF!),"","")</formula>
    </cfRule>
  </conditionalFormatting>
  <conditionalFormatting sqref="C143:C145">
    <cfRule type="expression" dxfId="30" priority="26" stopIfTrue="1">
      <formula>IF(ISNUMBER(#REF!),"","")</formula>
    </cfRule>
  </conditionalFormatting>
  <conditionalFormatting sqref="C139">
    <cfRule type="expression" dxfId="29" priority="24" stopIfTrue="1">
      <formula>COUNTIF(#REF!,#REF!)&gt;1</formula>
    </cfRule>
  </conditionalFormatting>
  <conditionalFormatting sqref="C139">
    <cfRule type="expression" dxfId="28" priority="23" stopIfTrue="1">
      <formula>IF(ISNUMBER(#REF!),"","")</formula>
    </cfRule>
  </conditionalFormatting>
  <conditionalFormatting sqref="C139">
    <cfRule type="expression" dxfId="27" priority="25" stopIfTrue="1">
      <formula>COUNTIF($C$4:$C$229,#REF!)&gt;1</formula>
    </cfRule>
  </conditionalFormatting>
  <conditionalFormatting sqref="C128">
    <cfRule type="expression" dxfId="26" priority="22" stopIfTrue="1">
      <formula>IF(ISNUMBER(#REF!),"","")</formula>
    </cfRule>
  </conditionalFormatting>
  <conditionalFormatting sqref="C110">
    <cfRule type="expression" dxfId="25" priority="21" stopIfTrue="1">
      <formula>IF(ISNUMBER(#REF!),"","")</formula>
    </cfRule>
  </conditionalFormatting>
  <conditionalFormatting sqref="A82:A112">
    <cfRule type="expression" dxfId="24" priority="20" stopIfTrue="1">
      <formula>COUNTIF(#REF!,#REF!)&gt;1</formula>
    </cfRule>
  </conditionalFormatting>
  <conditionalFormatting sqref="A82:A112">
    <cfRule type="expression" dxfId="23" priority="19" stopIfTrue="1">
      <formula>COUNTIF(#REF!,#REF!)&gt;1</formula>
    </cfRule>
  </conditionalFormatting>
  <conditionalFormatting sqref="C82">
    <cfRule type="expression" dxfId="22" priority="17" stopIfTrue="1">
      <formula>IF(ISNUMBER(#REF!),"","")</formula>
    </cfRule>
  </conditionalFormatting>
  <conditionalFormatting sqref="C83:C84">
    <cfRule type="expression" dxfId="21" priority="16" stopIfTrue="1">
      <formula>IF(ISNUMBER(#REF!),"","")</formula>
    </cfRule>
  </conditionalFormatting>
  <conditionalFormatting sqref="C85:C86">
    <cfRule type="expression" dxfId="20" priority="15" stopIfTrue="1">
      <formula>IF(ISNUMBER(#REF!),"","")</formula>
    </cfRule>
  </conditionalFormatting>
  <conditionalFormatting sqref="C87:C88">
    <cfRule type="expression" dxfId="19" priority="14" stopIfTrue="1">
      <formula>IF(ISNUMBER(#REF!),"","")</formula>
    </cfRule>
  </conditionalFormatting>
  <conditionalFormatting sqref="C89:C90">
    <cfRule type="expression" dxfId="18" priority="13" stopIfTrue="1">
      <formula>IF(ISNUMBER(#REF!),"","")</formula>
    </cfRule>
  </conditionalFormatting>
  <conditionalFormatting sqref="C91:C92">
    <cfRule type="expression" dxfId="17" priority="12" stopIfTrue="1">
      <formula>IF(ISNUMBER(#REF!),"","")</formula>
    </cfRule>
  </conditionalFormatting>
  <conditionalFormatting sqref="C93">
    <cfRule type="expression" dxfId="16" priority="11" stopIfTrue="1">
      <formula>IF(ISNUMBER(#REF!),"","")</formula>
    </cfRule>
  </conditionalFormatting>
  <conditionalFormatting sqref="C94">
    <cfRule type="expression" dxfId="15" priority="10" stopIfTrue="1">
      <formula>IF(ISNUMBER(#REF!),"","")</formula>
    </cfRule>
  </conditionalFormatting>
  <conditionalFormatting sqref="C95 C97">
    <cfRule type="expression" dxfId="14" priority="9" stopIfTrue="1">
      <formula>IF(ISNUMBER(#REF!),"","")</formula>
    </cfRule>
  </conditionalFormatting>
  <conditionalFormatting sqref="C98:C100">
    <cfRule type="expression" dxfId="13" priority="8" stopIfTrue="1">
      <formula>IF(ISNUMBER(#REF!),"","")</formula>
    </cfRule>
  </conditionalFormatting>
  <conditionalFormatting sqref="C101:C102">
    <cfRule type="expression" dxfId="12" priority="7" stopIfTrue="1">
      <formula>IF(ISNUMBER(#REF!),"","")</formula>
    </cfRule>
  </conditionalFormatting>
  <conditionalFormatting sqref="C103">
    <cfRule type="expression" dxfId="11" priority="6" stopIfTrue="1">
      <formula>IF(ISNUMBER(#REF!),"","")</formula>
    </cfRule>
  </conditionalFormatting>
  <conditionalFormatting sqref="C104:C106">
    <cfRule type="expression" dxfId="10" priority="5" stopIfTrue="1">
      <formula>IF(ISNUMBER(#REF!),"","")</formula>
    </cfRule>
  </conditionalFormatting>
  <conditionalFormatting sqref="C96">
    <cfRule type="expression" dxfId="9" priority="4" stopIfTrue="1">
      <formula>IF(ISNUMBER(#REF!),"","")</formula>
    </cfRule>
  </conditionalFormatting>
  <conditionalFormatting sqref="C107:C108">
    <cfRule type="expression" dxfId="8" priority="3" stopIfTrue="1">
      <formula>IF(ISNUMBER(#REF!),"","")</formula>
    </cfRule>
  </conditionalFormatting>
  <conditionalFormatting sqref="C109">
    <cfRule type="expression" dxfId="7" priority="2" stopIfTrue="1">
      <formula>IF(ISNUMBER(#REF!),"","")</formula>
    </cfRule>
  </conditionalFormatting>
  <conditionalFormatting sqref="C111:C112">
    <cfRule type="expression" dxfId="6" priority="1" stopIfTrue="1">
      <formula>IF(ISNUMBER(#REF!),"","")</formula>
    </cfRule>
  </conditionalFormatting>
  <conditionalFormatting sqref="A147:A178">
    <cfRule type="expression" dxfId="5" priority="912" stopIfTrue="1">
      <formula>COUNTIF(#REF!,#REF!)&gt;1</formula>
    </cfRule>
  </conditionalFormatting>
  <conditionalFormatting sqref="A21:A22 A28:A47 A82:A112">
    <cfRule type="expression" dxfId="4" priority="913" stopIfTrue="1">
      <formula>COUNTIF(#REF!,#REF!)&gt;1</formula>
    </cfRule>
  </conditionalFormatting>
  <conditionalFormatting sqref="A67:A68">
    <cfRule type="expression" dxfId="3" priority="916" stopIfTrue="1">
      <formula>COUNTIF(#REF!,#REF!)&gt;1</formula>
    </cfRule>
  </conditionalFormatting>
  <conditionalFormatting sqref="A114:A145">
    <cfRule type="expression" dxfId="2" priority="917" stopIfTrue="1">
      <formula>COUNTIF(#REF!,#REF!)&gt;1</formula>
    </cfRule>
  </conditionalFormatting>
  <conditionalFormatting sqref="A114:A145">
    <cfRule type="expression" dxfId="1" priority="918" stopIfTrue="1">
      <formula>COUNTIF(#REF!,#REF!)&gt;1</formula>
    </cfRule>
  </conditionalFormatting>
  <conditionalFormatting sqref="A114:A145">
    <cfRule type="expression" dxfId="0" priority="919" stopIfTrue="1">
      <formula>COUNTIF(#REF!,#REF!)&gt;1</formula>
    </cfRule>
  </conditionalFormatting>
  <dataValidations disablePrompts="1" count="1">
    <dataValidation type="textLength" allowBlank="1" showInputMessage="1" showErrorMessage="1" errorTitle="Material Descrption" error="Please use between 1 and 40 characters to define the Material Description" promptTitle="Material Description" prompt="The Material Description is a mandatory field. The length of the Material Description should be between 1 and 40 characters" sqref="C75:C76 B82:B112">
      <formula1>1</formula1>
      <formula2>40</formula2>
    </dataValidation>
  </dataValidations>
  <pageMargins left="0.62992125984251968" right="0.23622047244094491" top="0.74803149606299213" bottom="0.74803149606299213" header="0.31496062992125984" footer="0.31496062992125984"/>
  <pageSetup paperSize="9" scale="78" fitToHeight="0" orientation="portrait" r:id="rId1"/>
  <headerFooter alignWithMargins="0">
    <oddFooter>Страница  &amp;P из &amp;N</oddFooter>
  </headerFooter>
  <customProperties>
    <customPr name="_pios_id" r:id="rId2"/>
    <customPr name="EpmWorksheetKeyString_GU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2"/>
  <sheetViews>
    <sheetView zoomScale="85" zoomScaleNormal="85" zoomScaleSheetLayoutView="85" workbookViewId="0">
      <selection activeCell="D4" sqref="D4:E4"/>
    </sheetView>
  </sheetViews>
  <sheetFormatPr defaultRowHeight="12.5"/>
  <cols>
    <col min="1" max="1" width="16.54296875" style="78" customWidth="1"/>
    <col min="2" max="2" width="17.26953125" style="78" customWidth="1"/>
    <col min="3" max="3" width="21.81640625" style="78" hidden="1" customWidth="1"/>
    <col min="4" max="4" width="66.26953125" style="79" customWidth="1"/>
    <col min="5" max="5" width="26.26953125" style="78" customWidth="1"/>
    <col min="6" max="6" width="25.453125" style="77" customWidth="1"/>
    <col min="7" max="16384" width="8.7265625" style="77"/>
  </cols>
  <sheetData>
    <row r="1" spans="1:6" ht="12.5" customHeight="1">
      <c r="A1" s="195"/>
      <c r="B1" s="195"/>
      <c r="C1" s="195"/>
      <c r="D1" s="194"/>
      <c r="E1" s="193"/>
    </row>
    <row r="2" spans="1:6" ht="56.25" customHeight="1">
      <c r="A2" s="195"/>
      <c r="B2" s="195"/>
      <c r="C2" s="195"/>
      <c r="D2" s="194"/>
      <c r="E2" s="193"/>
    </row>
    <row r="3" spans="1:6" ht="30" customHeight="1">
      <c r="A3" s="192" t="s">
        <v>1747</v>
      </c>
      <c r="B3" s="192"/>
      <c r="C3" s="192"/>
      <c r="D3" s="192"/>
      <c r="E3" s="192"/>
    </row>
    <row r="4" spans="1:6" ht="23.25" customHeight="1">
      <c r="A4" s="191"/>
      <c r="B4" s="191"/>
      <c r="C4" s="191"/>
      <c r="D4" s="190" t="s">
        <v>1746</v>
      </c>
      <c r="E4" s="190"/>
    </row>
    <row r="5" spans="1:6" ht="24.75" customHeight="1">
      <c r="A5" s="189" t="s">
        <v>433</v>
      </c>
      <c r="B5" s="188"/>
      <c r="C5" s="188"/>
      <c r="D5" s="187" t="s">
        <v>704</v>
      </c>
      <c r="E5" s="187"/>
    </row>
    <row r="6" spans="1:6" ht="27" customHeight="1">
      <c r="A6" s="186" t="s">
        <v>431</v>
      </c>
      <c r="B6" s="186" t="s">
        <v>45</v>
      </c>
      <c r="C6" s="186" t="s">
        <v>1745</v>
      </c>
      <c r="D6" s="185" t="s">
        <v>430</v>
      </c>
      <c r="E6" s="185" t="s">
        <v>1744</v>
      </c>
    </row>
    <row r="7" spans="1:6" s="82" customFormat="1">
      <c r="A7" s="183" t="s">
        <v>1743</v>
      </c>
      <c r="B7" s="183"/>
      <c r="C7" s="183"/>
      <c r="D7" s="184"/>
      <c r="E7" s="183"/>
    </row>
    <row r="8" spans="1:6" s="82" customFormat="1">
      <c r="A8" s="179" t="s">
        <v>1742</v>
      </c>
      <c r="B8" s="179"/>
      <c r="C8" s="179"/>
      <c r="D8" s="182"/>
      <c r="E8" s="178"/>
    </row>
    <row r="9" spans="1:6" s="181" customFormat="1">
      <c r="A9" s="90" t="s">
        <v>1741</v>
      </c>
      <c r="B9" s="90" t="s">
        <v>1740</v>
      </c>
      <c r="C9" s="90" t="s">
        <v>1739</v>
      </c>
      <c r="D9" s="89" t="s">
        <v>1738</v>
      </c>
      <c r="E9" s="177">
        <v>185873</v>
      </c>
      <c r="F9" s="180"/>
    </row>
    <row r="10" spans="1:6" s="82" customFormat="1">
      <c r="A10" s="90" t="s">
        <v>1494</v>
      </c>
      <c r="B10" s="90" t="s">
        <v>1493</v>
      </c>
      <c r="C10" s="90" t="s">
        <v>1492</v>
      </c>
      <c r="D10" s="89" t="s">
        <v>1491</v>
      </c>
      <c r="E10" s="177">
        <v>25104</v>
      </c>
    </row>
    <row r="11" spans="1:6" s="82" customFormat="1">
      <c r="A11" s="90" t="s">
        <v>1490</v>
      </c>
      <c r="B11" s="90" t="s">
        <v>1489</v>
      </c>
      <c r="C11" s="90" t="s">
        <v>1488</v>
      </c>
      <c r="D11" s="89" t="s">
        <v>1487</v>
      </c>
      <c r="E11" s="177">
        <v>17264</v>
      </c>
    </row>
    <row r="12" spans="1:6" s="82" customFormat="1">
      <c r="A12" s="90" t="s">
        <v>1486</v>
      </c>
      <c r="B12" s="90" t="s">
        <v>1485</v>
      </c>
      <c r="C12" s="90" t="s">
        <v>1484</v>
      </c>
      <c r="D12" s="89" t="s">
        <v>1483</v>
      </c>
      <c r="E12" s="177">
        <v>18663</v>
      </c>
    </row>
    <row r="13" spans="1:6" s="82" customFormat="1">
      <c r="A13" s="90" t="s">
        <v>1737</v>
      </c>
      <c r="B13" s="90" t="s">
        <v>1736</v>
      </c>
      <c r="C13" s="90" t="s">
        <v>1735</v>
      </c>
      <c r="D13" s="89" t="s">
        <v>1734</v>
      </c>
      <c r="E13" s="177">
        <v>32246</v>
      </c>
    </row>
    <row r="14" spans="1:6" s="82" customFormat="1">
      <c r="A14" s="90" t="s">
        <v>1733</v>
      </c>
      <c r="B14" s="90" t="s">
        <v>1732</v>
      </c>
      <c r="C14" s="90" t="s">
        <v>1731</v>
      </c>
      <c r="D14" s="89" t="s">
        <v>1730</v>
      </c>
      <c r="E14" s="177">
        <v>35783</v>
      </c>
    </row>
    <row r="15" spans="1:6" s="82" customFormat="1">
      <c r="A15" s="90" t="s">
        <v>1729</v>
      </c>
      <c r="B15" s="90" t="s">
        <v>1728</v>
      </c>
      <c r="C15" s="90" t="s">
        <v>1727</v>
      </c>
      <c r="D15" s="89" t="s">
        <v>1726</v>
      </c>
      <c r="E15" s="177">
        <v>49806</v>
      </c>
      <c r="F15" s="180"/>
    </row>
    <row r="16" spans="1:6" s="82" customFormat="1">
      <c r="A16" s="90" t="s">
        <v>1725</v>
      </c>
      <c r="B16" s="90" t="s">
        <v>1724</v>
      </c>
      <c r="C16" s="90" t="s">
        <v>1447</v>
      </c>
      <c r="D16" s="89" t="s">
        <v>1446</v>
      </c>
      <c r="E16" s="177">
        <v>57504</v>
      </c>
      <c r="F16" s="180"/>
    </row>
    <row r="17" spans="1:6" s="82" customFormat="1">
      <c r="A17" s="90" t="s">
        <v>1723</v>
      </c>
      <c r="B17" s="90" t="s">
        <v>1722</v>
      </c>
      <c r="C17" s="90" t="s">
        <v>1451</v>
      </c>
      <c r="D17" s="89" t="s">
        <v>1721</v>
      </c>
      <c r="E17" s="177">
        <v>58917</v>
      </c>
      <c r="F17" s="180"/>
    </row>
    <row r="18" spans="1:6" s="82" customFormat="1">
      <c r="A18" s="90" t="s">
        <v>1720</v>
      </c>
      <c r="B18" s="90" t="s">
        <v>1719</v>
      </c>
      <c r="C18" s="90" t="s">
        <v>1718</v>
      </c>
      <c r="D18" s="89" t="s">
        <v>1717</v>
      </c>
      <c r="E18" s="177">
        <v>84164</v>
      </c>
      <c r="F18" s="180"/>
    </row>
    <row r="19" spans="1:6" s="82" customFormat="1">
      <c r="A19" s="90" t="s">
        <v>1716</v>
      </c>
      <c r="B19" s="90" t="s">
        <v>1715</v>
      </c>
      <c r="C19" s="90" t="s">
        <v>868</v>
      </c>
      <c r="D19" s="89" t="s">
        <v>1714</v>
      </c>
      <c r="E19" s="177">
        <v>222200</v>
      </c>
      <c r="F19" s="124"/>
    </row>
    <row r="20" spans="1:6" s="82" customFormat="1">
      <c r="A20" s="90" t="s">
        <v>1713</v>
      </c>
      <c r="B20" s="90" t="s">
        <v>1712</v>
      </c>
      <c r="C20" s="90" t="s">
        <v>1711</v>
      </c>
      <c r="D20" s="89" t="s">
        <v>1710</v>
      </c>
      <c r="E20" s="177">
        <v>277760</v>
      </c>
      <c r="F20" s="124"/>
    </row>
    <row r="21" spans="1:6" s="82" customFormat="1">
      <c r="A21" s="179" t="s">
        <v>1709</v>
      </c>
      <c r="B21" s="179"/>
      <c r="C21" s="155" t="s">
        <v>1708</v>
      </c>
      <c r="D21" s="178"/>
      <c r="E21" s="178"/>
      <c r="F21" s="124"/>
    </row>
    <row r="22" spans="1:6" s="82" customFormat="1">
      <c r="A22" s="90" t="s">
        <v>1707</v>
      </c>
      <c r="B22" s="90" t="s">
        <v>1706</v>
      </c>
      <c r="C22" s="90" t="s">
        <v>1705</v>
      </c>
      <c r="D22" s="89" t="s">
        <v>1704</v>
      </c>
      <c r="E22" s="177">
        <v>42212</v>
      </c>
      <c r="F22" s="124"/>
    </row>
    <row r="23" spans="1:6" s="82" customFormat="1">
      <c r="A23" s="90" t="s">
        <v>1703</v>
      </c>
      <c r="B23" s="90" t="s">
        <v>1702</v>
      </c>
      <c r="C23" s="90" t="s">
        <v>1701</v>
      </c>
      <c r="D23" s="89" t="s">
        <v>1700</v>
      </c>
      <c r="E23" s="177">
        <v>21786</v>
      </c>
      <c r="F23" s="124"/>
    </row>
    <row r="24" spans="1:6" s="82" customFormat="1">
      <c r="A24" s="90" t="s">
        <v>1699</v>
      </c>
      <c r="B24" s="90" t="s">
        <v>1698</v>
      </c>
      <c r="C24" s="90" t="s">
        <v>1697</v>
      </c>
      <c r="D24" s="89" t="s">
        <v>1696</v>
      </c>
      <c r="E24" s="177">
        <v>16071</v>
      </c>
      <c r="F24" s="124"/>
    </row>
    <row r="25" spans="1:6" s="172" customFormat="1" ht="15.5" customHeight="1">
      <c r="A25" s="176" t="s">
        <v>1695</v>
      </c>
      <c r="B25" s="176" t="s">
        <v>1694</v>
      </c>
      <c r="C25" s="176" t="s">
        <v>1693</v>
      </c>
      <c r="D25" s="175" t="s">
        <v>1692</v>
      </c>
      <c r="E25" s="174" t="s">
        <v>1571</v>
      </c>
      <c r="F25" s="173"/>
    </row>
    <row r="26" spans="1:6" s="172" customFormat="1" ht="24" customHeight="1">
      <c r="A26" s="176" t="s">
        <v>1691</v>
      </c>
      <c r="B26" s="176" t="s">
        <v>1690</v>
      </c>
      <c r="C26" s="176" t="s">
        <v>1689</v>
      </c>
      <c r="D26" s="175" t="s">
        <v>1688</v>
      </c>
      <c r="E26" s="174" t="s">
        <v>1571</v>
      </c>
      <c r="F26" s="173"/>
    </row>
    <row r="27" spans="1:6" s="172" customFormat="1">
      <c r="A27" s="176" t="s">
        <v>1687</v>
      </c>
      <c r="B27" s="176" t="s">
        <v>1686</v>
      </c>
      <c r="C27" s="176" t="s">
        <v>1685</v>
      </c>
      <c r="D27" s="175" t="s">
        <v>1684</v>
      </c>
      <c r="E27" s="174" t="s">
        <v>1571</v>
      </c>
      <c r="F27" s="173"/>
    </row>
    <row r="28" spans="1:6" s="172" customFormat="1">
      <c r="A28" s="176" t="s">
        <v>1683</v>
      </c>
      <c r="B28" s="176" t="s">
        <v>1682</v>
      </c>
      <c r="C28" s="176" t="s">
        <v>1681</v>
      </c>
      <c r="D28" s="175" t="s">
        <v>1680</v>
      </c>
      <c r="E28" s="174" t="s">
        <v>1571</v>
      </c>
      <c r="F28" s="173"/>
    </row>
    <row r="29" spans="1:6" s="172" customFormat="1" ht="25" customHeight="1">
      <c r="A29" s="176" t="s">
        <v>1679</v>
      </c>
      <c r="B29" s="176" t="s">
        <v>1678</v>
      </c>
      <c r="C29" s="176" t="s">
        <v>1677</v>
      </c>
      <c r="D29" s="175" t="s">
        <v>1676</v>
      </c>
      <c r="E29" s="174" t="s">
        <v>1571</v>
      </c>
      <c r="F29" s="173"/>
    </row>
    <row r="30" spans="1:6" s="82" customFormat="1">
      <c r="A30" s="110" t="s">
        <v>1675</v>
      </c>
      <c r="B30" s="150"/>
      <c r="C30" s="154"/>
      <c r="D30" s="154"/>
      <c r="E30" s="154"/>
    </row>
    <row r="31" spans="1:6" s="82" customFormat="1">
      <c r="A31" s="90" t="s">
        <v>1674</v>
      </c>
      <c r="B31" s="90" t="s">
        <v>1673</v>
      </c>
      <c r="C31" s="90" t="s">
        <v>1672</v>
      </c>
      <c r="D31" s="89" t="s">
        <v>1671</v>
      </c>
      <c r="E31" s="159">
        <v>231660</v>
      </c>
    </row>
    <row r="32" spans="1:6" s="82" customFormat="1">
      <c r="A32" s="90" t="s">
        <v>1670</v>
      </c>
      <c r="B32" s="90" t="s">
        <v>1669</v>
      </c>
      <c r="C32" s="90" t="s">
        <v>1668</v>
      </c>
      <c r="D32" s="89" t="s">
        <v>1667</v>
      </c>
      <c r="E32" s="159">
        <v>164424</v>
      </c>
    </row>
    <row r="33" spans="1:6" s="100" customFormat="1">
      <c r="A33" s="104" t="s">
        <v>1666</v>
      </c>
      <c r="B33" s="104" t="s">
        <v>1665</v>
      </c>
      <c r="C33" s="104" t="s">
        <v>1664</v>
      </c>
      <c r="D33" s="141" t="s">
        <v>1663</v>
      </c>
      <c r="E33" s="171">
        <v>408474</v>
      </c>
      <c r="F33" s="100" t="s">
        <v>1379</v>
      </c>
    </row>
    <row r="34" spans="1:6" s="82" customFormat="1">
      <c r="A34" s="90" t="s">
        <v>1662</v>
      </c>
      <c r="B34" s="90" t="s">
        <v>1661</v>
      </c>
      <c r="C34" s="90" t="s">
        <v>1660</v>
      </c>
      <c r="D34" s="89" t="s">
        <v>1659</v>
      </c>
      <c r="E34" s="170">
        <v>552395</v>
      </c>
      <c r="F34" s="169"/>
    </row>
    <row r="35" spans="1:6" s="82" customFormat="1">
      <c r="A35" s="90" t="s">
        <v>1658</v>
      </c>
      <c r="B35" s="90" t="s">
        <v>1657</v>
      </c>
      <c r="C35" s="90" t="s">
        <v>1656</v>
      </c>
      <c r="D35" s="89" t="s">
        <v>1655</v>
      </c>
      <c r="E35" s="170">
        <v>766390</v>
      </c>
      <c r="F35" s="169"/>
    </row>
    <row r="36" spans="1:6" s="113" customFormat="1" ht="27" customHeight="1">
      <c r="A36" s="116" t="s">
        <v>1654</v>
      </c>
      <c r="B36" s="116" t="s">
        <v>1653</v>
      </c>
      <c r="C36" s="116" t="s">
        <v>1652</v>
      </c>
      <c r="D36" s="134" t="s">
        <v>1651</v>
      </c>
      <c r="E36" s="168" t="s">
        <v>905</v>
      </c>
      <c r="F36" s="167"/>
    </row>
    <row r="37" spans="1:6" s="100" customFormat="1" ht="13.9" customHeight="1">
      <c r="A37" s="104" t="s">
        <v>1650</v>
      </c>
      <c r="B37" s="104" t="s">
        <v>1649</v>
      </c>
      <c r="C37" s="104" t="s">
        <v>1648</v>
      </c>
      <c r="D37" s="141" t="s">
        <v>1647</v>
      </c>
      <c r="E37" s="102">
        <v>4058</v>
      </c>
      <c r="F37" s="166" t="s">
        <v>1642</v>
      </c>
    </row>
    <row r="38" spans="1:6" s="100" customFormat="1" ht="13.9" customHeight="1">
      <c r="A38" s="104" t="s">
        <v>1646</v>
      </c>
      <c r="B38" s="104" t="s">
        <v>1645</v>
      </c>
      <c r="C38" s="104" t="s">
        <v>1644</v>
      </c>
      <c r="D38" s="141" t="s">
        <v>1643</v>
      </c>
      <c r="E38" s="102">
        <v>2165</v>
      </c>
      <c r="F38" s="166" t="s">
        <v>1642</v>
      </c>
    </row>
    <row r="39" spans="1:6" s="82" customFormat="1">
      <c r="A39" s="110" t="s">
        <v>1641</v>
      </c>
      <c r="B39" s="150"/>
      <c r="C39" s="154"/>
      <c r="D39" s="154"/>
      <c r="E39" s="154"/>
    </row>
    <row r="40" spans="1:6" s="82" customFormat="1">
      <c r="A40" s="90" t="s">
        <v>1640</v>
      </c>
      <c r="B40" s="90" t="s">
        <v>1639</v>
      </c>
      <c r="C40" s="90" t="s">
        <v>1638</v>
      </c>
      <c r="D40" s="89" t="s">
        <v>1637</v>
      </c>
      <c r="E40" s="93">
        <v>150246</v>
      </c>
      <c r="F40" s="124"/>
    </row>
    <row r="41" spans="1:6" s="82" customFormat="1">
      <c r="A41" s="90" t="s">
        <v>1636</v>
      </c>
      <c r="B41" s="90" t="s">
        <v>1635</v>
      </c>
      <c r="C41" s="90" t="s">
        <v>1634</v>
      </c>
      <c r="D41" s="89" t="s">
        <v>1633</v>
      </c>
      <c r="E41" s="93">
        <v>250401</v>
      </c>
      <c r="F41" s="124"/>
    </row>
    <row r="42" spans="1:6" s="82" customFormat="1">
      <c r="A42" s="90" t="s">
        <v>1471</v>
      </c>
      <c r="B42" s="90" t="s">
        <v>1470</v>
      </c>
      <c r="C42" s="90" t="s">
        <v>1469</v>
      </c>
      <c r="D42" s="89" t="s">
        <v>1468</v>
      </c>
      <c r="E42" s="93">
        <v>107322</v>
      </c>
      <c r="F42" s="124"/>
    </row>
    <row r="43" spans="1:6" s="82" customFormat="1">
      <c r="A43" s="90" t="s">
        <v>1632</v>
      </c>
      <c r="B43" s="90" t="s">
        <v>1631</v>
      </c>
      <c r="C43" s="90" t="s">
        <v>1630</v>
      </c>
      <c r="D43" s="89" t="s">
        <v>1629</v>
      </c>
      <c r="E43" s="93">
        <v>71540</v>
      </c>
      <c r="F43" s="124"/>
    </row>
    <row r="44" spans="1:6" s="82" customFormat="1">
      <c r="A44" s="90" t="s">
        <v>1628</v>
      </c>
      <c r="B44" s="90" t="s">
        <v>1627</v>
      </c>
      <c r="C44" s="90" t="s">
        <v>1626</v>
      </c>
      <c r="D44" s="89" t="s">
        <v>1625</v>
      </c>
      <c r="E44" s="93">
        <v>118119</v>
      </c>
      <c r="F44" s="124"/>
    </row>
    <row r="45" spans="1:6" s="82" customFormat="1">
      <c r="A45" s="90" t="s">
        <v>1463</v>
      </c>
      <c r="B45" s="90" t="s">
        <v>1462</v>
      </c>
      <c r="C45" s="90" t="s">
        <v>1461</v>
      </c>
      <c r="D45" s="89" t="s">
        <v>1460</v>
      </c>
      <c r="E45" s="93">
        <v>11523</v>
      </c>
      <c r="F45" s="124"/>
    </row>
    <row r="46" spans="1:6" s="82" customFormat="1">
      <c r="A46" s="90" t="s">
        <v>1467</v>
      </c>
      <c r="B46" s="90" t="s">
        <v>1466</v>
      </c>
      <c r="C46" s="90" t="s">
        <v>1465</v>
      </c>
      <c r="D46" s="89" t="s">
        <v>1464</v>
      </c>
      <c r="E46" s="93">
        <v>11523</v>
      </c>
      <c r="F46" s="124"/>
    </row>
    <row r="47" spans="1:6" s="82" customFormat="1">
      <c r="A47" s="90" t="s">
        <v>1624</v>
      </c>
      <c r="B47" s="90" t="s">
        <v>1623</v>
      </c>
      <c r="C47" s="90" t="s">
        <v>1622</v>
      </c>
      <c r="D47" s="89" t="s">
        <v>1621</v>
      </c>
      <c r="E47" s="93">
        <v>11523</v>
      </c>
      <c r="F47" s="124"/>
    </row>
    <row r="48" spans="1:6" s="82" customFormat="1">
      <c r="A48" s="90" t="s">
        <v>1620</v>
      </c>
      <c r="B48" s="90" t="s">
        <v>1619</v>
      </c>
      <c r="C48" s="90" t="s">
        <v>1618</v>
      </c>
      <c r="D48" s="89" t="s">
        <v>1617</v>
      </c>
      <c r="E48" s="93">
        <v>286145</v>
      </c>
      <c r="F48" s="124"/>
    </row>
    <row r="49" spans="1:6" s="82" customFormat="1">
      <c r="A49" s="90" t="s">
        <v>1475</v>
      </c>
      <c r="B49" s="90" t="s">
        <v>1474</v>
      </c>
      <c r="C49" s="90" t="s">
        <v>1473</v>
      </c>
      <c r="D49" s="89" t="s">
        <v>1472</v>
      </c>
      <c r="E49" s="93">
        <v>11523</v>
      </c>
      <c r="F49" s="124"/>
    </row>
    <row r="50" spans="1:6" s="82" customFormat="1">
      <c r="A50" s="90" t="s">
        <v>1616</v>
      </c>
      <c r="B50" s="90" t="s">
        <v>1615</v>
      </c>
      <c r="C50" s="90" t="s">
        <v>1614</v>
      </c>
      <c r="D50" s="89" t="s">
        <v>1613</v>
      </c>
      <c r="E50" s="93">
        <v>5548</v>
      </c>
      <c r="F50" s="165"/>
    </row>
    <row r="51" spans="1:6" s="82" customFormat="1">
      <c r="A51" s="90" t="s">
        <v>1612</v>
      </c>
      <c r="B51" s="90" t="s">
        <v>1611</v>
      </c>
      <c r="C51" s="90" t="s">
        <v>1610</v>
      </c>
      <c r="D51" s="89" t="s">
        <v>1609</v>
      </c>
      <c r="E51" s="93">
        <v>236106</v>
      </c>
      <c r="F51" s="165"/>
    </row>
    <row r="52" spans="1:6" s="82" customFormat="1">
      <c r="A52" s="90" t="s">
        <v>1608</v>
      </c>
      <c r="B52" s="90" t="s">
        <v>1607</v>
      </c>
      <c r="C52" s="90" t="s">
        <v>1606</v>
      </c>
      <c r="D52" s="89" t="s">
        <v>1605</v>
      </c>
      <c r="E52" s="93">
        <v>71540</v>
      </c>
      <c r="F52" s="165"/>
    </row>
    <row r="53" spans="1:6" s="160" customFormat="1" ht="13">
      <c r="A53" s="164" t="s">
        <v>1604</v>
      </c>
      <c r="B53" s="164" t="s">
        <v>1603</v>
      </c>
      <c r="C53" s="164" t="s">
        <v>1602</v>
      </c>
      <c r="D53" s="163" t="s">
        <v>1601</v>
      </c>
      <c r="E53" s="162">
        <v>236106</v>
      </c>
      <c r="F53" s="161" t="s">
        <v>1592</v>
      </c>
    </row>
    <row r="54" spans="1:6" s="160" customFormat="1" ht="13">
      <c r="A54" s="164" t="s">
        <v>1600</v>
      </c>
      <c r="B54" s="164" t="s">
        <v>1599</v>
      </c>
      <c r="C54" s="164" t="s">
        <v>1598</v>
      </c>
      <c r="D54" s="163" t="s">
        <v>1597</v>
      </c>
      <c r="E54" s="162">
        <v>715380</v>
      </c>
      <c r="F54" s="161" t="s">
        <v>1592</v>
      </c>
    </row>
    <row r="55" spans="1:6" s="160" customFormat="1" ht="13">
      <c r="A55" s="164" t="s">
        <v>1596</v>
      </c>
      <c r="B55" s="164" t="s">
        <v>1595</v>
      </c>
      <c r="C55" s="164" t="s">
        <v>1594</v>
      </c>
      <c r="D55" s="163" t="s">
        <v>1593</v>
      </c>
      <c r="E55" s="162">
        <v>46721</v>
      </c>
      <c r="F55" s="161" t="s">
        <v>1592</v>
      </c>
    </row>
    <row r="56" spans="1:6" s="82" customFormat="1">
      <c r="A56" s="110" t="s">
        <v>1591</v>
      </c>
      <c r="B56" s="150"/>
      <c r="C56" s="154"/>
      <c r="D56" s="154"/>
      <c r="E56" s="154"/>
    </row>
    <row r="57" spans="1:6" s="82" customFormat="1" ht="24" customHeight="1">
      <c r="A57" s="90" t="s">
        <v>1590</v>
      </c>
      <c r="B57" s="90" t="s">
        <v>1589</v>
      </c>
      <c r="C57" s="90" t="s">
        <v>1588</v>
      </c>
      <c r="D57" s="89" t="s">
        <v>1587</v>
      </c>
      <c r="E57" s="93" t="s">
        <v>1586</v>
      </c>
    </row>
    <row r="58" spans="1:6" s="82" customFormat="1" ht="24" customHeight="1">
      <c r="A58" s="90" t="s">
        <v>1585</v>
      </c>
      <c r="B58" s="90" t="s">
        <v>1584</v>
      </c>
      <c r="C58" s="90" t="s">
        <v>1583</v>
      </c>
      <c r="D58" s="89" t="s">
        <v>1582</v>
      </c>
      <c r="E58" s="93" t="s">
        <v>1581</v>
      </c>
    </row>
    <row r="59" spans="1:6" s="82" customFormat="1" ht="24" customHeight="1">
      <c r="A59" s="90" t="s">
        <v>1580</v>
      </c>
      <c r="B59" s="90" t="s">
        <v>1579</v>
      </c>
      <c r="C59" s="90" t="s">
        <v>1578</v>
      </c>
      <c r="D59" s="89" t="s">
        <v>1577</v>
      </c>
      <c r="E59" s="93" t="s">
        <v>1576</v>
      </c>
    </row>
    <row r="60" spans="1:6" s="82" customFormat="1">
      <c r="A60" s="90" t="s">
        <v>1575</v>
      </c>
      <c r="B60" s="90" t="s">
        <v>1574</v>
      </c>
      <c r="C60" s="90" t="s">
        <v>1573</v>
      </c>
      <c r="D60" s="89" t="s">
        <v>1572</v>
      </c>
      <c r="E60" s="93" t="s">
        <v>1571</v>
      </c>
    </row>
    <row r="61" spans="1:6" s="82" customFormat="1">
      <c r="A61" s="110" t="s">
        <v>1570</v>
      </c>
      <c r="B61" s="150"/>
      <c r="C61" s="154"/>
      <c r="D61" s="154"/>
      <c r="E61" s="154"/>
    </row>
    <row r="62" spans="1:6" s="82" customFormat="1">
      <c r="A62" s="90" t="s">
        <v>1569</v>
      </c>
      <c r="B62" s="90" t="s">
        <v>1568</v>
      </c>
      <c r="C62" s="90" t="s">
        <v>1567</v>
      </c>
      <c r="D62" s="89" t="s">
        <v>1566</v>
      </c>
      <c r="E62" s="159">
        <v>5043</v>
      </c>
      <c r="F62" s="122"/>
    </row>
    <row r="63" spans="1:6" s="82" customFormat="1">
      <c r="A63" s="90" t="s">
        <v>1565</v>
      </c>
      <c r="B63" s="90" t="s">
        <v>1564</v>
      </c>
      <c r="C63" s="90" t="s">
        <v>1563</v>
      </c>
      <c r="D63" s="89" t="s">
        <v>1562</v>
      </c>
      <c r="E63" s="159">
        <v>7168</v>
      </c>
      <c r="F63" s="122"/>
    </row>
    <row r="64" spans="1:6" s="82" customFormat="1">
      <c r="A64" s="90" t="s">
        <v>1561</v>
      </c>
      <c r="B64" s="90" t="s">
        <v>1560</v>
      </c>
      <c r="C64" s="90" t="s">
        <v>1559</v>
      </c>
      <c r="D64" s="89" t="s">
        <v>1558</v>
      </c>
      <c r="E64" s="159">
        <v>11523</v>
      </c>
      <c r="F64" s="122"/>
    </row>
    <row r="65" spans="1:6" s="82" customFormat="1">
      <c r="A65" s="90" t="s">
        <v>1557</v>
      </c>
      <c r="B65" s="90" t="s">
        <v>1556</v>
      </c>
      <c r="C65" s="90" t="s">
        <v>1555</v>
      </c>
      <c r="D65" s="89" t="s">
        <v>1554</v>
      </c>
      <c r="E65" s="159">
        <v>20063</v>
      </c>
      <c r="F65" s="122"/>
    </row>
    <row r="66" spans="1:6" s="82" customFormat="1">
      <c r="A66" s="90" t="s">
        <v>1553</v>
      </c>
      <c r="B66" s="90" t="s">
        <v>1552</v>
      </c>
      <c r="C66" s="90" t="s">
        <v>1551</v>
      </c>
      <c r="D66" s="89" t="s">
        <v>1550</v>
      </c>
      <c r="E66" s="159">
        <v>186003</v>
      </c>
      <c r="F66" s="122"/>
    </row>
    <row r="67" spans="1:6" s="82" customFormat="1" ht="13.9" customHeight="1">
      <c r="A67" s="90" t="s">
        <v>1549</v>
      </c>
      <c r="B67" s="90" t="s">
        <v>1548</v>
      </c>
      <c r="C67" s="90" t="s">
        <v>1547</v>
      </c>
      <c r="D67" s="89" t="s">
        <v>1546</v>
      </c>
      <c r="E67" s="93">
        <v>50091</v>
      </c>
      <c r="F67" s="124"/>
    </row>
    <row r="68" spans="1:6" s="82" customFormat="1" ht="13.9" customHeight="1">
      <c r="A68" s="90" t="s">
        <v>1545</v>
      </c>
      <c r="B68" s="90" t="s">
        <v>1544</v>
      </c>
      <c r="C68" s="90" t="s">
        <v>1543</v>
      </c>
      <c r="D68" s="89" t="s">
        <v>1542</v>
      </c>
      <c r="E68" s="93">
        <v>20841</v>
      </c>
      <c r="F68" s="122"/>
    </row>
    <row r="69" spans="1:6" s="82" customFormat="1">
      <c r="A69" s="90" t="s">
        <v>1541</v>
      </c>
      <c r="B69" s="90" t="s">
        <v>1540</v>
      </c>
      <c r="C69" s="90" t="s">
        <v>1539</v>
      </c>
      <c r="D69" s="89" t="s">
        <v>1538</v>
      </c>
      <c r="E69" s="93">
        <v>429224</v>
      </c>
    </row>
    <row r="70" spans="1:6" s="82" customFormat="1">
      <c r="A70" s="90" t="s">
        <v>1537</v>
      </c>
      <c r="B70" s="90" t="s">
        <v>1536</v>
      </c>
      <c r="C70" s="90" t="s">
        <v>1535</v>
      </c>
      <c r="D70" s="89" t="s">
        <v>1534</v>
      </c>
      <c r="E70" s="93">
        <v>113777</v>
      </c>
    </row>
    <row r="71" spans="1:6" s="82" customFormat="1">
      <c r="A71" s="90" t="s">
        <v>1533</v>
      </c>
      <c r="B71" s="90" t="s">
        <v>1532</v>
      </c>
      <c r="C71" s="90" t="s">
        <v>1531</v>
      </c>
      <c r="D71" s="89" t="s">
        <v>1530</v>
      </c>
      <c r="E71" s="93">
        <v>118325</v>
      </c>
      <c r="F71" s="122"/>
    </row>
    <row r="72" spans="1:6" s="82" customFormat="1">
      <c r="A72" s="90" t="s">
        <v>1529</v>
      </c>
      <c r="B72" s="90" t="s">
        <v>1528</v>
      </c>
      <c r="C72" s="90" t="s">
        <v>1527</v>
      </c>
      <c r="D72" s="89" t="s">
        <v>1526</v>
      </c>
      <c r="E72" s="93">
        <v>72914</v>
      </c>
      <c r="F72" s="124"/>
    </row>
    <row r="73" spans="1:6" s="113" customFormat="1" ht="18.649999999999999" customHeight="1">
      <c r="A73" s="116" t="s">
        <v>67</v>
      </c>
      <c r="B73" s="116" t="s">
        <v>66</v>
      </c>
      <c r="C73" s="116" t="s">
        <v>1482</v>
      </c>
      <c r="D73" s="134" t="s">
        <v>1481</v>
      </c>
      <c r="E73" s="158" t="s">
        <v>1480</v>
      </c>
    </row>
    <row r="74" spans="1:6" s="113" customFormat="1" ht="18.649999999999999" customHeight="1">
      <c r="A74" s="116" t="s">
        <v>71</v>
      </c>
      <c r="B74" s="116" t="s">
        <v>70</v>
      </c>
      <c r="C74" s="116" t="s">
        <v>1479</v>
      </c>
      <c r="D74" s="134" t="s">
        <v>1478</v>
      </c>
      <c r="E74" s="158" t="s">
        <v>1480</v>
      </c>
    </row>
    <row r="75" spans="1:6" s="82" customFormat="1" ht="15.75" customHeight="1">
      <c r="A75" s="106" t="s">
        <v>1525</v>
      </c>
      <c r="B75" s="157"/>
      <c r="C75" s="157"/>
      <c r="D75" s="157"/>
      <c r="E75" s="105"/>
    </row>
    <row r="76" spans="1:6" s="82" customFormat="1">
      <c r="A76" s="156" t="s">
        <v>1524</v>
      </c>
      <c r="B76" s="150"/>
      <c r="C76" s="155" t="s">
        <v>1523</v>
      </c>
      <c r="D76" s="108"/>
      <c r="E76" s="154"/>
    </row>
    <row r="77" spans="1:6" s="82" customFormat="1">
      <c r="A77" s="90" t="s">
        <v>1522</v>
      </c>
      <c r="B77" s="90" t="s">
        <v>1521</v>
      </c>
      <c r="C77" s="90" t="s">
        <v>1520</v>
      </c>
      <c r="D77" s="89" t="s">
        <v>1519</v>
      </c>
      <c r="E77" s="93">
        <v>99586</v>
      </c>
    </row>
    <row r="78" spans="1:6" s="82" customFormat="1">
      <c r="A78" s="90" t="s">
        <v>1518</v>
      </c>
      <c r="B78" s="90" t="s">
        <v>1517</v>
      </c>
      <c r="C78" s="90" t="s">
        <v>1516</v>
      </c>
      <c r="D78" s="89" t="s">
        <v>1515</v>
      </c>
      <c r="E78" s="93">
        <v>133256</v>
      </c>
    </row>
    <row r="79" spans="1:6" s="82" customFormat="1">
      <c r="A79" s="153" t="s">
        <v>1514</v>
      </c>
      <c r="B79" s="150"/>
      <c r="C79" s="109" t="s">
        <v>1513</v>
      </c>
      <c r="D79" s="108"/>
      <c r="E79" s="152"/>
    </row>
    <row r="80" spans="1:6" s="82" customFormat="1">
      <c r="A80" s="90" t="s">
        <v>1512</v>
      </c>
      <c r="B80" s="90" t="s">
        <v>1511</v>
      </c>
      <c r="C80" s="90" t="s">
        <v>1510</v>
      </c>
      <c r="D80" s="89" t="s">
        <v>1509</v>
      </c>
      <c r="E80" s="93">
        <v>350673</v>
      </c>
    </row>
    <row r="81" spans="1:6" s="82" customFormat="1">
      <c r="A81" s="110" t="s">
        <v>1508</v>
      </c>
      <c r="B81" s="150"/>
      <c r="C81" s="109" t="s">
        <v>1507</v>
      </c>
      <c r="D81" s="108"/>
      <c r="E81" s="152"/>
    </row>
    <row r="82" spans="1:6" s="82" customFormat="1">
      <c r="A82" s="90" t="s">
        <v>1506</v>
      </c>
      <c r="B82" s="90" t="s">
        <v>1505</v>
      </c>
      <c r="C82" s="90" t="s">
        <v>1504</v>
      </c>
      <c r="D82" s="89" t="s">
        <v>1503</v>
      </c>
      <c r="E82" s="93">
        <v>29446</v>
      </c>
    </row>
    <row r="83" spans="1:6" s="82" customFormat="1">
      <c r="A83" s="90" t="s">
        <v>1502</v>
      </c>
      <c r="B83" s="90" t="s">
        <v>1501</v>
      </c>
      <c r="C83" s="90" t="s">
        <v>1500</v>
      </c>
      <c r="D83" s="89" t="s">
        <v>1499</v>
      </c>
      <c r="E83" s="93">
        <v>112222</v>
      </c>
    </row>
    <row r="84" spans="1:6" s="82" customFormat="1">
      <c r="A84" s="90" t="s">
        <v>1498</v>
      </c>
      <c r="B84" s="90" t="s">
        <v>1497</v>
      </c>
      <c r="C84" s="90" t="s">
        <v>1496</v>
      </c>
      <c r="D84" s="89" t="s">
        <v>1495</v>
      </c>
      <c r="E84" s="93">
        <v>125129</v>
      </c>
      <c r="F84" s="122"/>
    </row>
    <row r="85" spans="1:6" s="139" customFormat="1">
      <c r="A85" s="90" t="s">
        <v>1494</v>
      </c>
      <c r="B85" s="90" t="s">
        <v>1493</v>
      </c>
      <c r="C85" s="90" t="s">
        <v>1492</v>
      </c>
      <c r="D85" s="89" t="s">
        <v>1491</v>
      </c>
      <c r="E85" s="93">
        <v>25104</v>
      </c>
    </row>
    <row r="86" spans="1:6" s="139" customFormat="1">
      <c r="A86" s="90" t="s">
        <v>1490</v>
      </c>
      <c r="B86" s="90" t="s">
        <v>1489</v>
      </c>
      <c r="C86" s="90" t="s">
        <v>1488</v>
      </c>
      <c r="D86" s="89" t="s">
        <v>1487</v>
      </c>
      <c r="E86" s="93">
        <v>17264</v>
      </c>
    </row>
    <row r="87" spans="1:6" s="139" customFormat="1">
      <c r="A87" s="90" t="s">
        <v>1486</v>
      </c>
      <c r="B87" s="90" t="s">
        <v>1485</v>
      </c>
      <c r="C87" s="90" t="s">
        <v>1484</v>
      </c>
      <c r="D87" s="89" t="s">
        <v>1483</v>
      </c>
      <c r="E87" s="93">
        <v>18663</v>
      </c>
    </row>
    <row r="88" spans="1:6" s="151" customFormat="1">
      <c r="A88" s="116" t="s">
        <v>67</v>
      </c>
      <c r="B88" s="116" t="s">
        <v>66</v>
      </c>
      <c r="C88" s="116" t="s">
        <v>1482</v>
      </c>
      <c r="D88" s="134" t="s">
        <v>1481</v>
      </c>
      <c r="E88" s="117" t="s">
        <v>1480</v>
      </c>
    </row>
    <row r="89" spans="1:6" s="151" customFormat="1" ht="16.899999999999999" customHeight="1">
      <c r="A89" s="116" t="s">
        <v>71</v>
      </c>
      <c r="B89" s="116" t="s">
        <v>70</v>
      </c>
      <c r="C89" s="116" t="s">
        <v>1479</v>
      </c>
      <c r="D89" s="134" t="s">
        <v>1478</v>
      </c>
      <c r="E89" s="143"/>
    </row>
    <row r="90" spans="1:6" s="82" customFormat="1">
      <c r="A90" s="110" t="s">
        <v>1477</v>
      </c>
      <c r="B90" s="150"/>
      <c r="C90" s="109" t="s">
        <v>1476</v>
      </c>
      <c r="D90" s="108"/>
      <c r="E90" s="149"/>
    </row>
    <row r="91" spans="1:6" s="82" customFormat="1">
      <c r="A91" s="90" t="s">
        <v>1475</v>
      </c>
      <c r="B91" s="90" t="s">
        <v>1474</v>
      </c>
      <c r="C91" s="90" t="s">
        <v>1473</v>
      </c>
      <c r="D91" s="89" t="s">
        <v>1472</v>
      </c>
      <c r="E91" s="93">
        <v>11523</v>
      </c>
      <c r="F91" s="124"/>
    </row>
    <row r="92" spans="1:6" s="82" customFormat="1">
      <c r="A92" s="90" t="s">
        <v>1471</v>
      </c>
      <c r="B92" s="90" t="s">
        <v>1470</v>
      </c>
      <c r="C92" s="90" t="s">
        <v>1469</v>
      </c>
      <c r="D92" s="89" t="s">
        <v>1468</v>
      </c>
      <c r="E92" s="93">
        <v>107322</v>
      </c>
      <c r="F92" s="124"/>
    </row>
    <row r="93" spans="1:6" s="82" customFormat="1">
      <c r="A93" s="90" t="s">
        <v>1467</v>
      </c>
      <c r="B93" s="90" t="s">
        <v>1466</v>
      </c>
      <c r="C93" s="90" t="s">
        <v>1465</v>
      </c>
      <c r="D93" s="89" t="s">
        <v>1464</v>
      </c>
      <c r="E93" s="93">
        <v>11523</v>
      </c>
      <c r="F93" s="124"/>
    </row>
    <row r="94" spans="1:6" s="82" customFormat="1">
      <c r="A94" s="90" t="s">
        <v>1463</v>
      </c>
      <c r="B94" s="90" t="s">
        <v>1462</v>
      </c>
      <c r="C94" s="90" t="s">
        <v>1461</v>
      </c>
      <c r="D94" s="89" t="s">
        <v>1460</v>
      </c>
      <c r="E94" s="93">
        <v>11523</v>
      </c>
      <c r="F94" s="124"/>
    </row>
    <row r="95" spans="1:6" s="82" customFormat="1">
      <c r="A95" s="148" t="s">
        <v>1459</v>
      </c>
      <c r="B95" s="148"/>
      <c r="C95" s="148"/>
      <c r="D95" s="148"/>
      <c r="E95" s="148"/>
    </row>
    <row r="96" spans="1:6" s="131" customFormat="1" ht="15" customHeight="1">
      <c r="A96" s="110" t="s">
        <v>1458</v>
      </c>
      <c r="B96" s="110"/>
      <c r="C96" s="109"/>
      <c r="D96" s="108"/>
      <c r="E96" s="123"/>
      <c r="F96" s="82"/>
    </row>
    <row r="97" spans="1:6" s="131" customFormat="1" ht="15" customHeight="1">
      <c r="A97" s="95" t="s">
        <v>1457</v>
      </c>
      <c r="B97" s="95" t="s">
        <v>1456</v>
      </c>
      <c r="C97" s="90" t="s">
        <v>1023</v>
      </c>
      <c r="D97" s="89" t="s">
        <v>1022</v>
      </c>
      <c r="E97" s="93">
        <v>64011</v>
      </c>
      <c r="F97" s="82"/>
    </row>
    <row r="98" spans="1:6" s="82" customFormat="1">
      <c r="A98" s="95" t="s">
        <v>1455</v>
      </c>
      <c r="B98" s="95" t="s">
        <v>1454</v>
      </c>
      <c r="C98" s="90" t="s">
        <v>1019</v>
      </c>
      <c r="D98" s="89" t="s">
        <v>1018</v>
      </c>
      <c r="E98" s="93">
        <v>64762</v>
      </c>
    </row>
    <row r="99" spans="1:6" s="82" customFormat="1">
      <c r="A99" s="95" t="s">
        <v>1453</v>
      </c>
      <c r="B99" s="95" t="s">
        <v>1452</v>
      </c>
      <c r="C99" s="90" t="s">
        <v>1451</v>
      </c>
      <c r="D99" s="89" t="s">
        <v>1450</v>
      </c>
      <c r="E99" s="93">
        <v>54497</v>
      </c>
    </row>
    <row r="100" spans="1:6" s="82" customFormat="1">
      <c r="A100" s="95" t="s">
        <v>1449</v>
      </c>
      <c r="B100" s="95" t="s">
        <v>1448</v>
      </c>
      <c r="C100" s="90" t="s">
        <v>1447</v>
      </c>
      <c r="D100" s="89" t="s">
        <v>1446</v>
      </c>
      <c r="E100" s="93">
        <v>54497</v>
      </c>
    </row>
    <row r="101" spans="1:6" s="82" customFormat="1">
      <c r="A101" s="95" t="s">
        <v>1445</v>
      </c>
      <c r="B101" s="95" t="s">
        <v>1444</v>
      </c>
      <c r="C101" s="90" t="s">
        <v>1443</v>
      </c>
      <c r="D101" s="89" t="s">
        <v>1442</v>
      </c>
      <c r="E101" s="93">
        <v>64762</v>
      </c>
    </row>
    <row r="102" spans="1:6" s="82" customFormat="1">
      <c r="A102" s="95" t="s">
        <v>1441</v>
      </c>
      <c r="B102" s="95" t="s">
        <v>1440</v>
      </c>
      <c r="C102" s="90" t="s">
        <v>1439</v>
      </c>
      <c r="D102" s="89" t="s">
        <v>1438</v>
      </c>
      <c r="E102" s="93">
        <v>18922</v>
      </c>
    </row>
    <row r="103" spans="1:6" s="100" customFormat="1">
      <c r="A103" s="127" t="s">
        <v>1437</v>
      </c>
      <c r="B103" s="127"/>
      <c r="C103" s="147" t="s">
        <v>1436</v>
      </c>
      <c r="D103" s="146"/>
      <c r="E103" s="126"/>
    </row>
    <row r="104" spans="1:6" s="100" customFormat="1">
      <c r="A104" s="104" t="s">
        <v>1435</v>
      </c>
      <c r="B104" s="145" t="s">
        <v>1434</v>
      </c>
      <c r="C104" s="104" t="s">
        <v>1433</v>
      </c>
      <c r="D104" s="141" t="s">
        <v>1432</v>
      </c>
      <c r="E104" s="125">
        <v>62532</v>
      </c>
      <c r="F104" s="140" t="s">
        <v>1379</v>
      </c>
    </row>
    <row r="105" spans="1:6" s="100" customFormat="1">
      <c r="A105" s="104" t="s">
        <v>1431</v>
      </c>
      <c r="B105" s="145" t="s">
        <v>1430</v>
      </c>
      <c r="C105" s="104" t="s">
        <v>1429</v>
      </c>
      <c r="D105" s="141" t="s">
        <v>1428</v>
      </c>
      <c r="E105" s="125">
        <v>62532</v>
      </c>
      <c r="F105" s="140" t="s">
        <v>1379</v>
      </c>
    </row>
    <row r="106" spans="1:6" s="100" customFormat="1">
      <c r="A106" s="104" t="s">
        <v>1427</v>
      </c>
      <c r="B106" s="145" t="s">
        <v>1426</v>
      </c>
      <c r="C106" s="104" t="s">
        <v>1425</v>
      </c>
      <c r="D106" s="141" t="s">
        <v>1424</v>
      </c>
      <c r="E106" s="125">
        <v>63129</v>
      </c>
      <c r="F106" s="140" t="s">
        <v>1379</v>
      </c>
    </row>
    <row r="107" spans="1:6" s="100" customFormat="1">
      <c r="A107" s="104" t="s">
        <v>1423</v>
      </c>
      <c r="B107" s="145" t="s">
        <v>1422</v>
      </c>
      <c r="C107" s="104" t="s">
        <v>1421</v>
      </c>
      <c r="D107" s="141" t="s">
        <v>1420</v>
      </c>
      <c r="E107" s="125">
        <v>63129</v>
      </c>
      <c r="F107" s="140" t="s">
        <v>1379</v>
      </c>
    </row>
    <row r="108" spans="1:6" s="100" customFormat="1">
      <c r="A108" s="104" t="s">
        <v>1419</v>
      </c>
      <c r="B108" s="145" t="s">
        <v>1418</v>
      </c>
      <c r="C108" s="104" t="s">
        <v>1417</v>
      </c>
      <c r="D108" s="141" t="s">
        <v>1416</v>
      </c>
      <c r="E108" s="125">
        <v>52865</v>
      </c>
      <c r="F108" s="140" t="s">
        <v>1379</v>
      </c>
    </row>
    <row r="109" spans="1:6" s="100" customFormat="1">
      <c r="A109" s="104" t="s">
        <v>1415</v>
      </c>
      <c r="B109" s="145" t="s">
        <v>1414</v>
      </c>
      <c r="C109" s="104" t="s">
        <v>1413</v>
      </c>
      <c r="D109" s="141" t="s">
        <v>1412</v>
      </c>
      <c r="E109" s="125">
        <v>52865</v>
      </c>
      <c r="F109" s="140" t="s">
        <v>1379</v>
      </c>
    </row>
    <row r="110" spans="1:6" s="100" customFormat="1">
      <c r="A110" s="104" t="s">
        <v>1411</v>
      </c>
      <c r="B110" s="145" t="s">
        <v>1410</v>
      </c>
      <c r="C110" s="104" t="s">
        <v>1409</v>
      </c>
      <c r="D110" s="141" t="s">
        <v>1408</v>
      </c>
      <c r="E110" s="125">
        <v>52865</v>
      </c>
      <c r="F110" s="140" t="s">
        <v>1379</v>
      </c>
    </row>
    <row r="111" spans="1:6" s="100" customFormat="1">
      <c r="A111" s="104" t="s">
        <v>1407</v>
      </c>
      <c r="B111" s="145" t="s">
        <v>1406</v>
      </c>
      <c r="C111" s="104" t="s">
        <v>1405</v>
      </c>
      <c r="D111" s="141" t="s">
        <v>1404</v>
      </c>
      <c r="E111" s="125">
        <v>52865</v>
      </c>
      <c r="F111" s="140" t="s">
        <v>1379</v>
      </c>
    </row>
    <row r="112" spans="1:6" s="100" customFormat="1" ht="12" customHeight="1">
      <c r="A112" s="104" t="s">
        <v>1403</v>
      </c>
      <c r="B112" s="145" t="s">
        <v>1402</v>
      </c>
      <c r="C112" s="104" t="s">
        <v>1401</v>
      </c>
      <c r="D112" s="141" t="s">
        <v>1400</v>
      </c>
      <c r="E112" s="125">
        <v>63129</v>
      </c>
      <c r="F112" s="140" t="s">
        <v>1379</v>
      </c>
    </row>
    <row r="113" spans="1:6" s="100" customFormat="1">
      <c r="A113" s="104" t="s">
        <v>1399</v>
      </c>
      <c r="B113" s="145" t="s">
        <v>1398</v>
      </c>
      <c r="C113" s="104" t="s">
        <v>1397</v>
      </c>
      <c r="D113" s="141" t="s">
        <v>1396</v>
      </c>
      <c r="E113" s="125">
        <v>63129</v>
      </c>
      <c r="F113" s="140" t="s">
        <v>1379</v>
      </c>
    </row>
    <row r="114" spans="1:6" s="100" customFormat="1">
      <c r="A114" s="104" t="s">
        <v>1395</v>
      </c>
      <c r="B114" s="145" t="s">
        <v>1394</v>
      </c>
      <c r="C114" s="104" t="s">
        <v>1393</v>
      </c>
      <c r="D114" s="141" t="s">
        <v>1392</v>
      </c>
      <c r="E114" s="125">
        <v>52865</v>
      </c>
      <c r="F114" s="140" t="s">
        <v>1379</v>
      </c>
    </row>
    <row r="115" spans="1:6" s="100" customFormat="1">
      <c r="A115" s="104" t="s">
        <v>1391</v>
      </c>
      <c r="B115" s="145" t="s">
        <v>1390</v>
      </c>
      <c r="C115" s="104" t="s">
        <v>1389</v>
      </c>
      <c r="D115" s="141" t="s">
        <v>1388</v>
      </c>
      <c r="E115" s="125">
        <v>52865</v>
      </c>
      <c r="F115" s="140" t="s">
        <v>1379</v>
      </c>
    </row>
    <row r="116" spans="1:6" s="100" customFormat="1">
      <c r="A116" s="104" t="s">
        <v>1387</v>
      </c>
      <c r="B116" s="145" t="s">
        <v>1386</v>
      </c>
      <c r="C116" s="104" t="s">
        <v>1385</v>
      </c>
      <c r="D116" s="141" t="s">
        <v>1384</v>
      </c>
      <c r="E116" s="125">
        <v>63129</v>
      </c>
      <c r="F116" s="140" t="s">
        <v>1379</v>
      </c>
    </row>
    <row r="117" spans="1:6" s="100" customFormat="1">
      <c r="A117" s="104" t="s">
        <v>1383</v>
      </c>
      <c r="B117" s="145" t="s">
        <v>1382</v>
      </c>
      <c r="C117" s="104" t="s">
        <v>1381</v>
      </c>
      <c r="D117" s="141" t="s">
        <v>1380</v>
      </c>
      <c r="E117" s="125">
        <v>63129</v>
      </c>
      <c r="F117" s="140" t="s">
        <v>1379</v>
      </c>
    </row>
    <row r="118" spans="1:6" s="82" customFormat="1">
      <c r="A118" s="110" t="s">
        <v>1378</v>
      </c>
      <c r="B118" s="110"/>
      <c r="C118" s="109" t="s">
        <v>1377</v>
      </c>
      <c r="D118" s="108"/>
      <c r="E118" s="107"/>
    </row>
    <row r="119" spans="1:6" s="82" customFormat="1">
      <c r="A119" s="95" t="s">
        <v>1376</v>
      </c>
      <c r="B119" s="95" t="s">
        <v>1375</v>
      </c>
      <c r="C119" s="90" t="s">
        <v>1374</v>
      </c>
      <c r="D119" s="89" t="s">
        <v>1373</v>
      </c>
      <c r="E119" s="93">
        <v>67756</v>
      </c>
    </row>
    <row r="120" spans="1:6" s="82" customFormat="1">
      <c r="A120" s="95" t="s">
        <v>1372</v>
      </c>
      <c r="B120" s="95" t="s">
        <v>1371</v>
      </c>
      <c r="C120" s="90" t="s">
        <v>1370</v>
      </c>
      <c r="D120" s="89" t="s">
        <v>1369</v>
      </c>
      <c r="E120" s="93">
        <v>25026</v>
      </c>
    </row>
    <row r="121" spans="1:6" s="82" customFormat="1">
      <c r="A121" s="95" t="s">
        <v>1368</v>
      </c>
      <c r="B121" s="95" t="s">
        <v>1367</v>
      </c>
      <c r="C121" s="90" t="s">
        <v>1366</v>
      </c>
      <c r="D121" s="89" t="s">
        <v>1365</v>
      </c>
      <c r="E121" s="93">
        <v>25026</v>
      </c>
    </row>
    <row r="122" spans="1:6" s="82" customFormat="1">
      <c r="A122" s="95" t="s">
        <v>1364</v>
      </c>
      <c r="B122" s="95" t="s">
        <v>1363</v>
      </c>
      <c r="C122" s="90" t="s">
        <v>1362</v>
      </c>
      <c r="D122" s="89" t="s">
        <v>1361</v>
      </c>
      <c r="E122" s="93">
        <v>16395</v>
      </c>
    </row>
    <row r="123" spans="1:6" s="82" customFormat="1">
      <c r="A123" s="95" t="s">
        <v>1360</v>
      </c>
      <c r="B123" s="95" t="s">
        <v>1359</v>
      </c>
      <c r="C123" s="90" t="s">
        <v>1358</v>
      </c>
      <c r="D123" s="89" t="s">
        <v>1357</v>
      </c>
      <c r="E123" s="93">
        <v>16395</v>
      </c>
    </row>
    <row r="124" spans="1:6" s="82" customFormat="1">
      <c r="A124" s="95" t="s">
        <v>1356</v>
      </c>
      <c r="B124" s="95" t="s">
        <v>1355</v>
      </c>
      <c r="C124" s="90" t="s">
        <v>1354</v>
      </c>
      <c r="D124" s="89" t="s">
        <v>1353</v>
      </c>
      <c r="E124" s="93">
        <v>9980</v>
      </c>
    </row>
    <row r="125" spans="1:6" s="82" customFormat="1">
      <c r="A125" s="95" t="s">
        <v>1352</v>
      </c>
      <c r="B125" s="95" t="s">
        <v>1351</v>
      </c>
      <c r="C125" s="90" t="s">
        <v>1350</v>
      </c>
      <c r="D125" s="89" t="s">
        <v>1349</v>
      </c>
      <c r="E125" s="93">
        <v>39153</v>
      </c>
    </row>
    <row r="126" spans="1:6" s="82" customFormat="1">
      <c r="A126" s="95" t="s">
        <v>1348</v>
      </c>
      <c r="B126" s="95" t="s">
        <v>1347</v>
      </c>
      <c r="C126" s="90" t="s">
        <v>1346</v>
      </c>
      <c r="D126" s="89" t="s">
        <v>1345</v>
      </c>
      <c r="E126" s="93">
        <v>39153</v>
      </c>
    </row>
    <row r="127" spans="1:6" s="82" customFormat="1">
      <c r="A127" s="95" t="s">
        <v>1344</v>
      </c>
      <c r="B127" s="95" t="s">
        <v>1343</v>
      </c>
      <c r="C127" s="90" t="s">
        <v>1342</v>
      </c>
      <c r="D127" s="89" t="s">
        <v>1341</v>
      </c>
      <c r="E127" s="93">
        <v>20854</v>
      </c>
    </row>
    <row r="128" spans="1:6" s="82" customFormat="1">
      <c r="A128" s="95" t="s">
        <v>1340</v>
      </c>
      <c r="B128" s="95" t="s">
        <v>1339</v>
      </c>
      <c r="C128" s="90" t="s">
        <v>1338</v>
      </c>
      <c r="D128" s="89" t="s">
        <v>1337</v>
      </c>
      <c r="E128" s="93">
        <v>20854</v>
      </c>
    </row>
    <row r="129" spans="1:6" s="82" customFormat="1">
      <c r="A129" s="95" t="s">
        <v>1336</v>
      </c>
      <c r="B129" s="95" t="s">
        <v>1335</v>
      </c>
      <c r="C129" s="90" t="s">
        <v>1334</v>
      </c>
      <c r="D129" s="89" t="s">
        <v>1333</v>
      </c>
      <c r="E129" s="93">
        <v>16395</v>
      </c>
    </row>
    <row r="130" spans="1:6" s="82" customFormat="1">
      <c r="A130" s="95" t="s">
        <v>1332</v>
      </c>
      <c r="B130" s="94" t="s">
        <v>1331</v>
      </c>
      <c r="C130" s="90" t="s">
        <v>1330</v>
      </c>
      <c r="D130" s="89" t="s">
        <v>1329</v>
      </c>
      <c r="E130" s="93">
        <v>27864</v>
      </c>
      <c r="F130" s="97"/>
    </row>
    <row r="131" spans="1:6" s="82" customFormat="1">
      <c r="A131" s="95" t="s">
        <v>1328</v>
      </c>
      <c r="B131" s="94" t="s">
        <v>1327</v>
      </c>
      <c r="C131" s="90" t="s">
        <v>1326</v>
      </c>
      <c r="D131" s="89" t="s">
        <v>1325</v>
      </c>
      <c r="E131" s="93">
        <v>27864</v>
      </c>
      <c r="F131" s="97"/>
    </row>
    <row r="132" spans="1:6" s="82" customFormat="1">
      <c r="A132" s="95" t="s">
        <v>1324</v>
      </c>
      <c r="B132" s="94" t="s">
        <v>1323</v>
      </c>
      <c r="C132" s="90" t="s">
        <v>1322</v>
      </c>
      <c r="D132" s="89" t="s">
        <v>1321</v>
      </c>
      <c r="E132" s="93">
        <v>7906</v>
      </c>
      <c r="F132" s="97"/>
    </row>
    <row r="133" spans="1:6" s="97" customFormat="1">
      <c r="A133" s="95" t="s">
        <v>1320</v>
      </c>
      <c r="B133" s="94" t="s">
        <v>1319</v>
      </c>
      <c r="C133" s="90" t="s">
        <v>1318</v>
      </c>
      <c r="D133" s="89" t="s">
        <v>1317</v>
      </c>
      <c r="E133" s="93">
        <v>7906</v>
      </c>
    </row>
    <row r="134" spans="1:6" s="97" customFormat="1">
      <c r="A134" s="95" t="s">
        <v>1316</v>
      </c>
      <c r="B134" s="94" t="s">
        <v>1315</v>
      </c>
      <c r="C134" s="90" t="s">
        <v>1314</v>
      </c>
      <c r="D134" s="89" t="s">
        <v>1313</v>
      </c>
      <c r="E134" s="93">
        <v>5224</v>
      </c>
    </row>
    <row r="135" spans="1:6" s="97" customFormat="1">
      <c r="A135" s="95" t="s">
        <v>1312</v>
      </c>
      <c r="B135" s="94" t="s">
        <v>1311</v>
      </c>
      <c r="C135" s="90" t="s">
        <v>1310</v>
      </c>
      <c r="D135" s="89" t="s">
        <v>1309</v>
      </c>
      <c r="E135" s="93">
        <v>5224</v>
      </c>
    </row>
    <row r="136" spans="1:6" s="97" customFormat="1">
      <c r="A136" s="95" t="s">
        <v>1308</v>
      </c>
      <c r="B136" s="94" t="s">
        <v>1307</v>
      </c>
      <c r="C136" s="90" t="s">
        <v>1306</v>
      </c>
      <c r="D136" s="89" t="s">
        <v>1305</v>
      </c>
      <c r="E136" s="93">
        <v>5962</v>
      </c>
    </row>
    <row r="137" spans="1:6" s="97" customFormat="1">
      <c r="A137" s="95" t="s">
        <v>1304</v>
      </c>
      <c r="B137" s="94" t="s">
        <v>1303</v>
      </c>
      <c r="C137" s="90" t="s">
        <v>1302</v>
      </c>
      <c r="D137" s="89" t="s">
        <v>1301</v>
      </c>
      <c r="E137" s="93">
        <v>5962</v>
      </c>
    </row>
    <row r="138" spans="1:6" s="97" customFormat="1">
      <c r="A138" s="95" t="s">
        <v>1300</v>
      </c>
      <c r="B138" s="94" t="s">
        <v>1299</v>
      </c>
      <c r="C138" s="90" t="s">
        <v>1298</v>
      </c>
      <c r="D138" s="89" t="s">
        <v>1297</v>
      </c>
      <c r="E138" s="93">
        <v>22499</v>
      </c>
    </row>
    <row r="139" spans="1:6" s="97" customFormat="1">
      <c r="A139" s="95" t="s">
        <v>1296</v>
      </c>
      <c r="B139" s="144" t="s">
        <v>1295</v>
      </c>
      <c r="C139" s="90" t="s">
        <v>1294</v>
      </c>
      <c r="D139" s="89" t="s">
        <v>1293</v>
      </c>
      <c r="E139" s="93">
        <v>22499</v>
      </c>
    </row>
    <row r="140" spans="1:6" s="97" customFormat="1">
      <c r="A140" s="95" t="s">
        <v>1292</v>
      </c>
      <c r="B140" s="94" t="s">
        <v>1291</v>
      </c>
      <c r="C140" s="90" t="s">
        <v>1290</v>
      </c>
      <c r="D140" s="89" t="s">
        <v>1289</v>
      </c>
      <c r="E140" s="93">
        <v>1828</v>
      </c>
      <c r="F140" s="82"/>
    </row>
    <row r="141" spans="1:6" s="97" customFormat="1">
      <c r="A141" s="95" t="s">
        <v>1288</v>
      </c>
      <c r="B141" s="94" t="s">
        <v>1287</v>
      </c>
      <c r="C141" s="90" t="s">
        <v>1286</v>
      </c>
      <c r="D141" s="89" t="s">
        <v>1285</v>
      </c>
      <c r="E141" s="93">
        <v>16707</v>
      </c>
      <c r="F141" s="82"/>
    </row>
    <row r="142" spans="1:6" s="97" customFormat="1">
      <c r="A142" s="95" t="s">
        <v>1284</v>
      </c>
      <c r="B142" s="94" t="s">
        <v>1283</v>
      </c>
      <c r="C142" s="90" t="s">
        <v>1282</v>
      </c>
      <c r="D142" s="89" t="s">
        <v>1281</v>
      </c>
      <c r="E142" s="93">
        <v>16707</v>
      </c>
      <c r="F142" s="82"/>
    </row>
    <row r="143" spans="1:6" s="82" customFormat="1">
      <c r="A143" s="95" t="s">
        <v>1280</v>
      </c>
      <c r="B143" s="94" t="s">
        <v>1279</v>
      </c>
      <c r="C143" s="90" t="s">
        <v>1278</v>
      </c>
      <c r="D143" s="89" t="s">
        <v>1277</v>
      </c>
      <c r="E143" s="93">
        <v>33218</v>
      </c>
    </row>
    <row r="144" spans="1:6" s="82" customFormat="1">
      <c r="A144" s="95" t="s">
        <v>1276</v>
      </c>
      <c r="B144" s="144" t="s">
        <v>1275</v>
      </c>
      <c r="C144" s="90" t="s">
        <v>1274</v>
      </c>
      <c r="D144" s="89" t="s">
        <v>1273</v>
      </c>
      <c r="E144" s="93">
        <v>33218</v>
      </c>
    </row>
    <row r="145" spans="1:6" s="82" customFormat="1" ht="17.25" customHeight="1">
      <c r="A145" s="95" t="s">
        <v>1272</v>
      </c>
      <c r="B145" s="94" t="s">
        <v>1271</v>
      </c>
      <c r="C145" s="90" t="s">
        <v>1270</v>
      </c>
      <c r="D145" s="89" t="s">
        <v>1269</v>
      </c>
      <c r="E145" s="93">
        <v>33218</v>
      </c>
    </row>
    <row r="146" spans="1:6" s="82" customFormat="1">
      <c r="A146" s="95" t="s">
        <v>1268</v>
      </c>
      <c r="B146" s="144" t="s">
        <v>1267</v>
      </c>
      <c r="C146" s="90" t="s">
        <v>1266</v>
      </c>
      <c r="D146" s="89" t="s">
        <v>1265</v>
      </c>
      <c r="E146" s="93">
        <v>33218</v>
      </c>
    </row>
    <row r="147" spans="1:6" s="82" customFormat="1">
      <c r="A147" s="110" t="s">
        <v>1264</v>
      </c>
      <c r="B147" s="110"/>
      <c r="C147" s="109" t="s">
        <v>1263</v>
      </c>
      <c r="D147" s="108"/>
      <c r="E147" s="123"/>
    </row>
    <row r="148" spans="1:6" s="82" customFormat="1">
      <c r="A148" s="95" t="s">
        <v>1262</v>
      </c>
      <c r="B148" s="94" t="s">
        <v>1261</v>
      </c>
      <c r="C148" s="90" t="s">
        <v>1013</v>
      </c>
      <c r="D148" s="89" t="s">
        <v>1012</v>
      </c>
      <c r="E148" s="93">
        <v>439125</v>
      </c>
    </row>
    <row r="149" spans="1:6" s="82" customFormat="1">
      <c r="A149" s="95" t="s">
        <v>1260</v>
      </c>
      <c r="B149" s="94" t="s">
        <v>1259</v>
      </c>
      <c r="C149" s="90" t="s">
        <v>1258</v>
      </c>
      <c r="D149" s="89" t="s">
        <v>1257</v>
      </c>
      <c r="E149" s="93">
        <v>333449</v>
      </c>
    </row>
    <row r="150" spans="1:6" s="82" customFormat="1">
      <c r="A150" s="95" t="s">
        <v>1256</v>
      </c>
      <c r="B150" s="99" t="s">
        <v>1255</v>
      </c>
      <c r="C150" s="90" t="s">
        <v>1254</v>
      </c>
      <c r="D150" s="89" t="s">
        <v>1004</v>
      </c>
      <c r="E150" s="93">
        <v>163763</v>
      </c>
    </row>
    <row r="151" spans="1:6" s="113" customFormat="1">
      <c r="A151" s="116" t="s">
        <v>1253</v>
      </c>
      <c r="B151" s="135" t="s">
        <v>1252</v>
      </c>
      <c r="C151" s="116" t="s">
        <v>1251</v>
      </c>
      <c r="D151" s="134" t="s">
        <v>1250</v>
      </c>
      <c r="E151" s="117" t="s">
        <v>905</v>
      </c>
    </row>
    <row r="152" spans="1:6" s="113" customFormat="1" ht="22.5" customHeight="1">
      <c r="A152" s="116" t="s">
        <v>1249</v>
      </c>
      <c r="B152" s="135" t="s">
        <v>1248</v>
      </c>
      <c r="C152" s="116" t="s">
        <v>1247</v>
      </c>
      <c r="D152" s="134" t="s">
        <v>1246</v>
      </c>
      <c r="E152" s="143"/>
    </row>
    <row r="153" spans="1:6" s="131" customFormat="1" ht="13">
      <c r="A153" s="127" t="s">
        <v>1245</v>
      </c>
      <c r="B153" s="127"/>
      <c r="C153" s="109" t="s">
        <v>1244</v>
      </c>
      <c r="D153" s="108"/>
      <c r="E153" s="126"/>
    </row>
    <row r="154" spans="1:6" s="100" customFormat="1">
      <c r="A154" s="104" t="s">
        <v>1243</v>
      </c>
      <c r="B154" s="103" t="s">
        <v>1242</v>
      </c>
      <c r="C154" s="104" t="s">
        <v>1241</v>
      </c>
      <c r="D154" s="141" t="s">
        <v>1240</v>
      </c>
      <c r="E154" s="125">
        <v>208734</v>
      </c>
      <c r="F154" s="140" t="s">
        <v>844</v>
      </c>
    </row>
    <row r="155" spans="1:6" s="100" customFormat="1">
      <c r="A155" s="104" t="s">
        <v>1239</v>
      </c>
      <c r="B155" s="103" t="s">
        <v>1238</v>
      </c>
      <c r="C155" s="104" t="s">
        <v>1237</v>
      </c>
      <c r="D155" s="141" t="s">
        <v>1236</v>
      </c>
      <c r="E155" s="125">
        <v>208734</v>
      </c>
      <c r="F155" s="140" t="s">
        <v>844</v>
      </c>
    </row>
    <row r="156" spans="1:6" s="82" customFormat="1">
      <c r="A156" s="110" t="s">
        <v>1235</v>
      </c>
      <c r="B156" s="110"/>
      <c r="C156" s="109" t="s">
        <v>1234</v>
      </c>
      <c r="D156" s="108"/>
      <c r="E156" s="107"/>
    </row>
    <row r="157" spans="1:6" s="82" customFormat="1">
      <c r="A157" s="95" t="s">
        <v>1233</v>
      </c>
      <c r="B157" s="142" t="s">
        <v>1232</v>
      </c>
      <c r="C157" s="90" t="s">
        <v>1231</v>
      </c>
      <c r="D157" s="89" t="s">
        <v>1230</v>
      </c>
      <c r="E157" s="93">
        <v>19065</v>
      </c>
    </row>
    <row r="158" spans="1:6" s="82" customFormat="1">
      <c r="A158" s="95" t="s">
        <v>1229</v>
      </c>
      <c r="B158" s="99" t="s">
        <v>1228</v>
      </c>
      <c r="C158" s="90" t="s">
        <v>1227</v>
      </c>
      <c r="D158" s="89" t="s">
        <v>1226</v>
      </c>
      <c r="E158" s="93">
        <v>19065</v>
      </c>
    </row>
    <row r="159" spans="1:6" s="82" customFormat="1">
      <c r="A159" s="95" t="s">
        <v>1225</v>
      </c>
      <c r="B159" s="99" t="s">
        <v>1224</v>
      </c>
      <c r="C159" s="90" t="s">
        <v>1223</v>
      </c>
      <c r="D159" s="89" t="s">
        <v>1222</v>
      </c>
      <c r="E159" s="93">
        <v>18482</v>
      </c>
    </row>
    <row r="160" spans="1:6" s="82" customFormat="1">
      <c r="A160" s="95" t="s">
        <v>1221</v>
      </c>
      <c r="B160" s="99" t="s">
        <v>1220</v>
      </c>
      <c r="C160" s="90" t="s">
        <v>1219</v>
      </c>
      <c r="D160" s="89" t="s">
        <v>1218</v>
      </c>
      <c r="E160" s="93">
        <v>18482</v>
      </c>
    </row>
    <row r="161" spans="1:6" s="100" customFormat="1">
      <c r="A161" s="104" t="s">
        <v>1217</v>
      </c>
      <c r="B161" s="103" t="s">
        <v>1216</v>
      </c>
      <c r="C161" s="104" t="s">
        <v>1215</v>
      </c>
      <c r="D161" s="141" t="s">
        <v>1214</v>
      </c>
      <c r="E161" s="125">
        <v>27502</v>
      </c>
      <c r="F161" s="140" t="s">
        <v>1193</v>
      </c>
    </row>
    <row r="162" spans="1:6" s="100" customFormat="1">
      <c r="A162" s="104" t="s">
        <v>1213</v>
      </c>
      <c r="B162" s="103" t="s">
        <v>1212</v>
      </c>
      <c r="C162" s="104" t="s">
        <v>1211</v>
      </c>
      <c r="D162" s="141" t="s">
        <v>1210</v>
      </c>
      <c r="E162" s="125">
        <v>18922</v>
      </c>
      <c r="F162" s="140" t="s">
        <v>1193</v>
      </c>
    </row>
    <row r="163" spans="1:6" s="100" customFormat="1">
      <c r="A163" s="104" t="s">
        <v>1209</v>
      </c>
      <c r="B163" s="103" t="s">
        <v>1208</v>
      </c>
      <c r="C163" s="104" t="s">
        <v>1207</v>
      </c>
      <c r="D163" s="141" t="s">
        <v>1206</v>
      </c>
      <c r="E163" s="125">
        <v>18922</v>
      </c>
      <c r="F163" s="140" t="s">
        <v>1193</v>
      </c>
    </row>
    <row r="164" spans="1:6" s="100" customFormat="1">
      <c r="A164" s="104" t="s">
        <v>1205</v>
      </c>
      <c r="B164" s="103" t="s">
        <v>1204</v>
      </c>
      <c r="C164" s="104" t="s">
        <v>1203</v>
      </c>
      <c r="D164" s="141" t="s">
        <v>1202</v>
      </c>
      <c r="E164" s="125">
        <v>15941</v>
      </c>
      <c r="F164" s="140" t="s">
        <v>1193</v>
      </c>
    </row>
    <row r="165" spans="1:6" s="100" customFormat="1">
      <c r="A165" s="104" t="s">
        <v>1201</v>
      </c>
      <c r="B165" s="103" t="s">
        <v>1200</v>
      </c>
      <c r="C165" s="104" t="s">
        <v>1199</v>
      </c>
      <c r="D165" s="141" t="s">
        <v>1198</v>
      </c>
      <c r="E165" s="125">
        <v>23835</v>
      </c>
      <c r="F165" s="140" t="s">
        <v>1193</v>
      </c>
    </row>
    <row r="166" spans="1:6" s="100" customFormat="1">
      <c r="A166" s="104" t="s">
        <v>1197</v>
      </c>
      <c r="B166" s="103" t="s">
        <v>1196</v>
      </c>
      <c r="C166" s="104" t="s">
        <v>1195</v>
      </c>
      <c r="D166" s="141" t="s">
        <v>1194</v>
      </c>
      <c r="E166" s="125">
        <v>15941</v>
      </c>
      <c r="F166" s="140" t="s">
        <v>1193</v>
      </c>
    </row>
    <row r="167" spans="1:6" s="100" customFormat="1" ht="12.75" customHeight="1">
      <c r="A167" s="104" t="s">
        <v>1192</v>
      </c>
      <c r="B167" s="103" t="s">
        <v>1191</v>
      </c>
      <c r="C167" s="104" t="s">
        <v>1190</v>
      </c>
      <c r="D167" s="141" t="s">
        <v>1189</v>
      </c>
      <c r="E167" s="125">
        <v>110174</v>
      </c>
      <c r="F167" s="140" t="s">
        <v>844</v>
      </c>
    </row>
    <row r="168" spans="1:6" s="100" customFormat="1" ht="12.75" customHeight="1">
      <c r="A168" s="104" t="s">
        <v>1188</v>
      </c>
      <c r="B168" s="103" t="s">
        <v>1187</v>
      </c>
      <c r="C168" s="104" t="s">
        <v>1186</v>
      </c>
      <c r="D168" s="141" t="s">
        <v>1185</v>
      </c>
      <c r="E168" s="125">
        <v>71320</v>
      </c>
      <c r="F168" s="140" t="s">
        <v>844</v>
      </c>
    </row>
    <row r="169" spans="1:6" s="82" customFormat="1" ht="12.75" customHeight="1">
      <c r="A169" s="110" t="s">
        <v>1184</v>
      </c>
      <c r="B169" s="110"/>
      <c r="C169" s="109" t="s">
        <v>1122</v>
      </c>
      <c r="D169" s="108">
        <v>0</v>
      </c>
      <c r="E169" s="107"/>
    </row>
    <row r="170" spans="1:6" s="82" customFormat="1" ht="12.75" customHeight="1">
      <c r="A170" s="95" t="s">
        <v>991</v>
      </c>
      <c r="B170" s="99" t="s">
        <v>990</v>
      </c>
      <c r="C170" s="90" t="s">
        <v>989</v>
      </c>
      <c r="D170" s="89" t="s">
        <v>988</v>
      </c>
      <c r="E170" s="93">
        <v>4096</v>
      </c>
    </row>
    <row r="171" spans="1:6" s="82" customFormat="1" ht="12.75" customHeight="1">
      <c r="A171" s="95" t="s">
        <v>1183</v>
      </c>
      <c r="B171" s="111" t="s">
        <v>1182</v>
      </c>
      <c r="C171" s="90" t="s">
        <v>1181</v>
      </c>
      <c r="D171" s="89" t="s">
        <v>1180</v>
      </c>
      <c r="E171" s="93">
        <v>33218</v>
      </c>
    </row>
    <row r="172" spans="1:6" s="82" customFormat="1" ht="12.75" customHeight="1">
      <c r="A172" s="95" t="s">
        <v>1179</v>
      </c>
      <c r="B172" s="111" t="s">
        <v>1178</v>
      </c>
      <c r="C172" s="90" t="s">
        <v>1177</v>
      </c>
      <c r="D172" s="89" t="s">
        <v>1176</v>
      </c>
      <c r="E172" s="93">
        <v>33218</v>
      </c>
    </row>
    <row r="173" spans="1:6" s="82" customFormat="1" ht="12.75" customHeight="1">
      <c r="A173" s="95" t="s">
        <v>987</v>
      </c>
      <c r="B173" s="99" t="s">
        <v>986</v>
      </c>
      <c r="C173" s="90" t="s">
        <v>985</v>
      </c>
      <c r="D173" s="89" t="s">
        <v>984</v>
      </c>
      <c r="E173" s="93">
        <v>47499</v>
      </c>
    </row>
    <row r="174" spans="1:6" s="82" customFormat="1">
      <c r="A174" s="95" t="s">
        <v>983</v>
      </c>
      <c r="B174" s="99" t="s">
        <v>982</v>
      </c>
      <c r="C174" s="90" t="s">
        <v>981</v>
      </c>
      <c r="D174" s="89" t="s">
        <v>980</v>
      </c>
      <c r="E174" s="93">
        <v>4925</v>
      </c>
    </row>
    <row r="175" spans="1:6" s="82" customFormat="1">
      <c r="A175" s="95" t="s">
        <v>979</v>
      </c>
      <c r="B175" s="99" t="s">
        <v>978</v>
      </c>
      <c r="C175" s="90" t="s">
        <v>977</v>
      </c>
      <c r="D175" s="89" t="s">
        <v>976</v>
      </c>
      <c r="E175" s="93">
        <v>8049</v>
      </c>
    </row>
    <row r="176" spans="1:6" s="82" customFormat="1">
      <c r="A176" s="95" t="s">
        <v>975</v>
      </c>
      <c r="B176" s="99" t="s">
        <v>974</v>
      </c>
      <c r="C176" s="90" t="s">
        <v>973</v>
      </c>
      <c r="D176" s="89" t="s">
        <v>972</v>
      </c>
      <c r="E176" s="93">
        <v>10136</v>
      </c>
    </row>
    <row r="177" spans="1:6" s="82" customFormat="1" ht="12.75" customHeight="1">
      <c r="A177" s="95" t="s">
        <v>971</v>
      </c>
      <c r="B177" s="99" t="s">
        <v>970</v>
      </c>
      <c r="C177" s="90" t="s">
        <v>969</v>
      </c>
      <c r="D177" s="89" t="s">
        <v>968</v>
      </c>
      <c r="E177" s="93">
        <v>12080</v>
      </c>
      <c r="F177" s="139"/>
    </row>
    <row r="178" spans="1:6" s="82" customFormat="1">
      <c r="A178" s="95" t="s">
        <v>967</v>
      </c>
      <c r="B178" s="99" t="s">
        <v>966</v>
      </c>
      <c r="C178" s="90" t="s">
        <v>965</v>
      </c>
      <c r="D178" s="89" t="s">
        <v>964</v>
      </c>
      <c r="E178" s="93">
        <v>13583</v>
      </c>
    </row>
    <row r="179" spans="1:6" s="82" customFormat="1">
      <c r="A179" s="95" t="s">
        <v>963</v>
      </c>
      <c r="B179" s="99" t="s">
        <v>962</v>
      </c>
      <c r="C179" s="90" t="s">
        <v>961</v>
      </c>
      <c r="D179" s="89" t="s">
        <v>960</v>
      </c>
      <c r="E179" s="93">
        <v>15941</v>
      </c>
    </row>
    <row r="180" spans="1:6" s="139" customFormat="1">
      <c r="A180" s="95" t="s">
        <v>959</v>
      </c>
      <c r="B180" s="99" t="s">
        <v>958</v>
      </c>
      <c r="C180" s="90" t="s">
        <v>957</v>
      </c>
      <c r="D180" s="89" t="s">
        <v>956</v>
      </c>
      <c r="E180" s="93">
        <v>31001</v>
      </c>
      <c r="F180" s="82"/>
    </row>
    <row r="181" spans="1:6" s="82" customFormat="1">
      <c r="A181" s="95" t="s">
        <v>1175</v>
      </c>
      <c r="B181" s="99" t="s">
        <v>1174</v>
      </c>
      <c r="C181" s="90" t="s">
        <v>1173</v>
      </c>
      <c r="D181" s="89" t="s">
        <v>1172</v>
      </c>
      <c r="E181" s="93">
        <v>1958</v>
      </c>
    </row>
    <row r="182" spans="1:6" s="82" customFormat="1">
      <c r="A182" s="95" t="s">
        <v>955</v>
      </c>
      <c r="B182" s="99" t="s">
        <v>954</v>
      </c>
      <c r="C182" s="90" t="s">
        <v>953</v>
      </c>
      <c r="D182" s="89" t="s">
        <v>952</v>
      </c>
      <c r="E182" s="93">
        <v>24288</v>
      </c>
    </row>
    <row r="183" spans="1:6" s="113" customFormat="1" ht="18.75" customHeight="1">
      <c r="A183" s="116" t="s">
        <v>1171</v>
      </c>
      <c r="B183" s="135" t="s">
        <v>1170</v>
      </c>
      <c r="C183" s="116" t="s">
        <v>1169</v>
      </c>
      <c r="D183" s="134" t="s">
        <v>1168</v>
      </c>
      <c r="E183" s="138" t="s">
        <v>905</v>
      </c>
    </row>
    <row r="184" spans="1:6" s="113" customFormat="1">
      <c r="A184" s="116" t="s">
        <v>1167</v>
      </c>
      <c r="B184" s="135" t="s">
        <v>1166</v>
      </c>
      <c r="C184" s="116" t="s">
        <v>1165</v>
      </c>
      <c r="D184" s="134" t="s">
        <v>1164</v>
      </c>
      <c r="E184" s="136"/>
    </row>
    <row r="185" spans="1:6" s="113" customFormat="1">
      <c r="A185" s="116" t="s">
        <v>1163</v>
      </c>
      <c r="B185" s="135" t="s">
        <v>1162</v>
      </c>
      <c r="C185" s="116" t="s">
        <v>1161</v>
      </c>
      <c r="D185" s="134" t="s">
        <v>1160</v>
      </c>
      <c r="E185" s="136"/>
    </row>
    <row r="186" spans="1:6" s="113" customFormat="1">
      <c r="A186" s="116" t="s">
        <v>1159</v>
      </c>
      <c r="B186" s="135" t="s">
        <v>1158</v>
      </c>
      <c r="C186" s="116" t="s">
        <v>1157</v>
      </c>
      <c r="D186" s="134" t="s">
        <v>1156</v>
      </c>
      <c r="E186" s="136"/>
    </row>
    <row r="187" spans="1:6" s="113" customFormat="1">
      <c r="A187" s="116" t="s">
        <v>1155</v>
      </c>
      <c r="B187" s="135" t="s">
        <v>1154</v>
      </c>
      <c r="C187" s="116" t="s">
        <v>1153</v>
      </c>
      <c r="D187" s="134" t="s">
        <v>1152</v>
      </c>
      <c r="E187" s="136"/>
    </row>
    <row r="188" spans="1:6" s="113" customFormat="1">
      <c r="A188" s="116" t="s">
        <v>1151</v>
      </c>
      <c r="B188" s="135" t="s">
        <v>1150</v>
      </c>
      <c r="C188" s="116" t="s">
        <v>1149</v>
      </c>
      <c r="D188" s="134" t="s">
        <v>1148</v>
      </c>
      <c r="E188" s="136"/>
    </row>
    <row r="189" spans="1:6" s="113" customFormat="1">
      <c r="A189" s="116" t="s">
        <v>1147</v>
      </c>
      <c r="B189" s="135" t="s">
        <v>1146</v>
      </c>
      <c r="C189" s="116" t="s">
        <v>1145</v>
      </c>
      <c r="D189" s="134" t="s">
        <v>1144</v>
      </c>
      <c r="E189" s="136"/>
      <c r="F189" s="137"/>
    </row>
    <row r="190" spans="1:6" s="132" customFormat="1" ht="13">
      <c r="A190" s="116" t="s">
        <v>1143</v>
      </c>
      <c r="B190" s="135" t="s">
        <v>1142</v>
      </c>
      <c r="C190" s="116" t="s">
        <v>1141</v>
      </c>
      <c r="D190" s="134" t="s">
        <v>1140</v>
      </c>
      <c r="E190" s="136"/>
      <c r="F190" s="113"/>
    </row>
    <row r="191" spans="1:6" s="132" customFormat="1" ht="13">
      <c r="A191" s="116" t="s">
        <v>1139</v>
      </c>
      <c r="B191" s="135" t="s">
        <v>1138</v>
      </c>
      <c r="C191" s="116" t="s">
        <v>1137</v>
      </c>
      <c r="D191" s="134" t="s">
        <v>1136</v>
      </c>
      <c r="E191" s="136"/>
      <c r="F191" s="113"/>
    </row>
    <row r="192" spans="1:6" s="113" customFormat="1">
      <c r="A192" s="116" t="s">
        <v>1135</v>
      </c>
      <c r="B192" s="135" t="s">
        <v>1134</v>
      </c>
      <c r="C192" s="116" t="s">
        <v>1133</v>
      </c>
      <c r="D192" s="134" t="s">
        <v>1132</v>
      </c>
      <c r="E192" s="136"/>
    </row>
    <row r="193" spans="1:6" s="113" customFormat="1">
      <c r="A193" s="116" t="s">
        <v>1131</v>
      </c>
      <c r="B193" s="135" t="s">
        <v>1130</v>
      </c>
      <c r="C193" s="116" t="s">
        <v>1129</v>
      </c>
      <c r="D193" s="134" t="s">
        <v>1128</v>
      </c>
      <c r="E193" s="136"/>
    </row>
    <row r="194" spans="1:6" s="132" customFormat="1" ht="13">
      <c r="A194" s="116" t="s">
        <v>1127</v>
      </c>
      <c r="B194" s="135" t="s">
        <v>1126</v>
      </c>
      <c r="C194" s="116" t="s">
        <v>1125</v>
      </c>
      <c r="D194" s="134" t="s">
        <v>1124</v>
      </c>
      <c r="E194" s="133"/>
      <c r="F194" s="113"/>
    </row>
    <row r="195" spans="1:6" s="112" customFormat="1">
      <c r="A195" s="110" t="s">
        <v>1123</v>
      </c>
      <c r="B195" s="110"/>
      <c r="C195" s="109" t="s">
        <v>1122</v>
      </c>
      <c r="D195" s="108"/>
      <c r="E195" s="107"/>
      <c r="F195" s="82"/>
    </row>
    <row r="196" spans="1:6" s="112" customFormat="1">
      <c r="A196" s="95" t="s">
        <v>1121</v>
      </c>
      <c r="B196" s="99" t="s">
        <v>1120</v>
      </c>
      <c r="C196" s="90" t="s">
        <v>1119</v>
      </c>
      <c r="D196" s="89" t="s">
        <v>1118</v>
      </c>
      <c r="E196" s="93">
        <v>84863</v>
      </c>
      <c r="F196" s="130"/>
    </row>
    <row r="197" spans="1:6" s="131" customFormat="1" ht="13">
      <c r="A197" s="90" t="s">
        <v>1117</v>
      </c>
      <c r="B197" s="98" t="s">
        <v>1116</v>
      </c>
      <c r="C197" s="90" t="s">
        <v>1115</v>
      </c>
      <c r="D197" s="89" t="s">
        <v>1114</v>
      </c>
      <c r="E197" s="93">
        <v>120723</v>
      </c>
      <c r="F197" s="130"/>
    </row>
    <row r="198" spans="1:6" s="82" customFormat="1">
      <c r="A198" s="110" t="s">
        <v>1113</v>
      </c>
      <c r="B198" s="110"/>
      <c r="C198" s="109" t="s">
        <v>1112</v>
      </c>
      <c r="D198" s="108"/>
      <c r="E198" s="107"/>
      <c r="F198" s="130"/>
    </row>
    <row r="199" spans="1:6" s="82" customFormat="1">
      <c r="A199" s="90" t="s">
        <v>1111</v>
      </c>
      <c r="B199" s="98" t="s">
        <v>1110</v>
      </c>
      <c r="C199" s="90" t="s">
        <v>1109</v>
      </c>
      <c r="D199" s="89" t="s">
        <v>1108</v>
      </c>
      <c r="E199" s="93">
        <v>255754</v>
      </c>
      <c r="F199" s="124"/>
    </row>
    <row r="200" spans="1:6" s="82" customFormat="1">
      <c r="A200" s="90" t="s">
        <v>1107</v>
      </c>
      <c r="B200" s="96" t="s">
        <v>1106</v>
      </c>
      <c r="C200" s="90" t="s">
        <v>1105</v>
      </c>
      <c r="D200" s="89" t="s">
        <v>1104</v>
      </c>
      <c r="E200" s="93">
        <v>188621</v>
      </c>
      <c r="F200" s="124"/>
    </row>
    <row r="201" spans="1:6" s="82" customFormat="1">
      <c r="A201" s="90" t="s">
        <v>1103</v>
      </c>
      <c r="B201" s="96" t="s">
        <v>1102</v>
      </c>
      <c r="C201" s="90" t="s">
        <v>1101</v>
      </c>
      <c r="D201" s="89" t="s">
        <v>1100</v>
      </c>
      <c r="E201" s="93">
        <v>151685</v>
      </c>
      <c r="F201" s="124"/>
    </row>
    <row r="202" spans="1:6" s="82" customFormat="1">
      <c r="A202" s="90" t="s">
        <v>1099</v>
      </c>
      <c r="B202" s="90" t="s">
        <v>1098</v>
      </c>
      <c r="C202" s="90" t="s">
        <v>1097</v>
      </c>
      <c r="D202" s="89" t="s">
        <v>1096</v>
      </c>
      <c r="E202" s="93">
        <v>426060</v>
      </c>
      <c r="F202" s="124"/>
    </row>
    <row r="203" spans="1:6" s="82" customFormat="1">
      <c r="A203" s="90" t="s">
        <v>1095</v>
      </c>
      <c r="B203" s="90" t="s">
        <v>1094</v>
      </c>
      <c r="C203" s="90" t="s">
        <v>1093</v>
      </c>
      <c r="D203" s="89" t="s">
        <v>1092</v>
      </c>
      <c r="E203" s="93">
        <v>45568</v>
      </c>
      <c r="F203" s="124"/>
    </row>
    <row r="204" spans="1:6" s="82" customFormat="1" ht="12.75" customHeight="1">
      <c r="A204" s="90" t="s">
        <v>1091</v>
      </c>
      <c r="B204" s="98" t="s">
        <v>1090</v>
      </c>
      <c r="C204" s="90" t="s">
        <v>1089</v>
      </c>
      <c r="D204" s="89" t="s">
        <v>1088</v>
      </c>
      <c r="E204" s="93">
        <v>46605</v>
      </c>
      <c r="F204" s="124"/>
    </row>
    <row r="205" spans="1:6" s="82" customFormat="1" ht="12.75" customHeight="1">
      <c r="A205" s="90" t="s">
        <v>1087</v>
      </c>
      <c r="B205" s="98" t="s">
        <v>1086</v>
      </c>
      <c r="C205" s="90" t="s">
        <v>1085</v>
      </c>
      <c r="D205" s="89" t="s">
        <v>1084</v>
      </c>
      <c r="E205" s="93">
        <v>151685</v>
      </c>
      <c r="F205" s="124"/>
    </row>
    <row r="206" spans="1:6" s="82" customFormat="1">
      <c r="A206" s="90" t="s">
        <v>1083</v>
      </c>
      <c r="B206" s="98" t="s">
        <v>1082</v>
      </c>
      <c r="C206" s="90" t="s">
        <v>1081</v>
      </c>
      <c r="D206" s="89" t="s">
        <v>1080</v>
      </c>
      <c r="E206" s="93">
        <v>103188</v>
      </c>
      <c r="F206" s="124"/>
    </row>
    <row r="207" spans="1:6" s="82" customFormat="1">
      <c r="A207" s="90" t="s">
        <v>1079</v>
      </c>
      <c r="B207" s="98" t="s">
        <v>1078</v>
      </c>
      <c r="C207" s="90" t="s">
        <v>1077</v>
      </c>
      <c r="D207" s="89" t="s">
        <v>1076</v>
      </c>
      <c r="E207" s="93">
        <v>152450</v>
      </c>
      <c r="F207" s="124"/>
    </row>
    <row r="208" spans="1:6" s="82" customFormat="1">
      <c r="A208" s="90" t="s">
        <v>1075</v>
      </c>
      <c r="B208" s="98" t="s">
        <v>1074</v>
      </c>
      <c r="C208" s="90" t="s">
        <v>1073</v>
      </c>
      <c r="D208" s="89" t="s">
        <v>1072</v>
      </c>
      <c r="E208" s="93">
        <v>188621</v>
      </c>
      <c r="F208" s="124"/>
    </row>
    <row r="209" spans="1:6" s="82" customFormat="1">
      <c r="A209" s="90" t="s">
        <v>1071</v>
      </c>
      <c r="B209" s="98" t="s">
        <v>1070</v>
      </c>
      <c r="C209" s="90" t="s">
        <v>1069</v>
      </c>
      <c r="D209" s="89" t="s">
        <v>1068</v>
      </c>
      <c r="E209" s="93">
        <v>95140</v>
      </c>
      <c r="F209" s="124"/>
    </row>
    <row r="210" spans="1:6" s="82" customFormat="1">
      <c r="A210" s="90" t="s">
        <v>1067</v>
      </c>
      <c r="B210" s="98" t="s">
        <v>1066</v>
      </c>
      <c r="C210" s="90" t="s">
        <v>1065</v>
      </c>
      <c r="D210" s="89" t="s">
        <v>1064</v>
      </c>
      <c r="E210" s="93">
        <v>230585</v>
      </c>
      <c r="F210" s="124"/>
    </row>
    <row r="211" spans="1:6" s="82" customFormat="1">
      <c r="A211" s="90" t="s">
        <v>1063</v>
      </c>
      <c r="B211" s="98" t="s">
        <v>1062</v>
      </c>
      <c r="C211" s="90" t="s">
        <v>1061</v>
      </c>
      <c r="D211" s="89" t="s">
        <v>1060</v>
      </c>
      <c r="E211" s="93">
        <v>311118</v>
      </c>
      <c r="F211" s="124"/>
    </row>
    <row r="212" spans="1:6" s="82" customFormat="1">
      <c r="A212" s="110" t="s">
        <v>1059</v>
      </c>
      <c r="B212" s="110"/>
      <c r="C212" s="109" t="s">
        <v>1058</v>
      </c>
      <c r="D212" s="108"/>
      <c r="E212" s="107"/>
    </row>
    <row r="213" spans="1:6" s="82" customFormat="1" ht="15.75" customHeight="1">
      <c r="A213" s="90" t="s">
        <v>1057</v>
      </c>
      <c r="B213" s="98" t="s">
        <v>1056</v>
      </c>
      <c r="C213" s="90" t="s">
        <v>1055</v>
      </c>
      <c r="D213" s="89" t="s">
        <v>1054</v>
      </c>
      <c r="E213" s="93">
        <v>146631</v>
      </c>
      <c r="F213" s="124"/>
    </row>
    <row r="214" spans="1:6" s="82" customFormat="1">
      <c r="A214" s="90" t="s">
        <v>1053</v>
      </c>
      <c r="B214" s="98" t="s">
        <v>1052</v>
      </c>
      <c r="C214" s="90" t="s">
        <v>1051</v>
      </c>
      <c r="D214" s="89" t="s">
        <v>1050</v>
      </c>
      <c r="E214" s="93">
        <v>87248</v>
      </c>
      <c r="F214" s="124"/>
    </row>
    <row r="215" spans="1:6" s="82" customFormat="1">
      <c r="A215" s="90" t="s">
        <v>1049</v>
      </c>
      <c r="B215" s="98" t="s">
        <v>1048</v>
      </c>
      <c r="C215" s="90" t="s">
        <v>1047</v>
      </c>
      <c r="D215" s="89" t="s">
        <v>1046</v>
      </c>
      <c r="E215" s="93">
        <v>185938</v>
      </c>
      <c r="F215" s="124"/>
    </row>
    <row r="216" spans="1:6" s="82" customFormat="1">
      <c r="A216" s="90" t="s">
        <v>1045</v>
      </c>
      <c r="B216" s="98" t="s">
        <v>1044</v>
      </c>
      <c r="C216" s="90" t="s">
        <v>1043</v>
      </c>
      <c r="D216" s="89" t="s">
        <v>1042</v>
      </c>
      <c r="E216" s="93">
        <v>40060</v>
      </c>
      <c r="F216" s="124"/>
    </row>
    <row r="217" spans="1:6" s="100" customFormat="1">
      <c r="A217" s="129" t="s">
        <v>1041</v>
      </c>
      <c r="B217" s="129"/>
      <c r="C217" s="129"/>
      <c r="D217" s="129"/>
      <c r="E217" s="128"/>
    </row>
    <row r="218" spans="1:6" s="100" customFormat="1">
      <c r="A218" s="127" t="s">
        <v>1040</v>
      </c>
      <c r="B218" s="127"/>
      <c r="C218" s="109" t="s">
        <v>1039</v>
      </c>
      <c r="D218" s="108"/>
      <c r="E218" s="126"/>
    </row>
    <row r="219" spans="1:6" s="100" customFormat="1">
      <c r="A219" s="104" t="s">
        <v>1038</v>
      </c>
      <c r="B219" s="103" t="s">
        <v>1037</v>
      </c>
      <c r="C219" s="90" t="s">
        <v>1036</v>
      </c>
      <c r="D219" s="89" t="s">
        <v>1035</v>
      </c>
      <c r="E219" s="125">
        <v>147356</v>
      </c>
      <c r="F219" s="100" t="s">
        <v>1030</v>
      </c>
    </row>
    <row r="220" spans="1:6" s="100" customFormat="1">
      <c r="A220" s="104" t="s">
        <v>1034</v>
      </c>
      <c r="B220" s="103" t="s">
        <v>1033</v>
      </c>
      <c r="C220" s="90" t="s">
        <v>1032</v>
      </c>
      <c r="D220" s="89" t="s">
        <v>1031</v>
      </c>
      <c r="E220" s="125">
        <v>58049</v>
      </c>
      <c r="F220" s="100" t="s">
        <v>1030</v>
      </c>
    </row>
    <row r="221" spans="1:6" s="82" customFormat="1">
      <c r="A221" s="106" t="s">
        <v>1029</v>
      </c>
      <c r="B221" s="106"/>
      <c r="C221" s="119" t="s">
        <v>1028</v>
      </c>
      <c r="D221" s="105"/>
      <c r="E221" s="105"/>
    </row>
    <row r="222" spans="1:6" s="82" customFormat="1">
      <c r="A222" s="110" t="s">
        <v>1027</v>
      </c>
      <c r="B222" s="110"/>
      <c r="C222" s="109" t="s">
        <v>1026</v>
      </c>
      <c r="D222" s="108"/>
      <c r="E222" s="107"/>
    </row>
    <row r="223" spans="1:6" s="82" customFormat="1">
      <c r="A223" s="95" t="s">
        <v>1025</v>
      </c>
      <c r="B223" s="99" t="s">
        <v>1024</v>
      </c>
      <c r="C223" s="90" t="s">
        <v>1023</v>
      </c>
      <c r="D223" s="89" t="s">
        <v>1022</v>
      </c>
      <c r="E223" s="93">
        <v>47007</v>
      </c>
    </row>
    <row r="224" spans="1:6" s="82" customFormat="1" ht="12.75" customHeight="1">
      <c r="A224" s="95" t="s">
        <v>1021</v>
      </c>
      <c r="B224" s="99" t="s">
        <v>1020</v>
      </c>
      <c r="C224" s="90" t="s">
        <v>1019</v>
      </c>
      <c r="D224" s="89" t="s">
        <v>1018</v>
      </c>
      <c r="E224" s="93">
        <v>48017</v>
      </c>
    </row>
    <row r="225" spans="1:6" s="82" customFormat="1">
      <c r="A225" s="110" t="s">
        <v>1017</v>
      </c>
      <c r="B225" s="110"/>
      <c r="C225" s="109" t="s">
        <v>1016</v>
      </c>
      <c r="D225" s="108"/>
      <c r="E225" s="123"/>
    </row>
    <row r="226" spans="1:6" s="82" customFormat="1">
      <c r="A226" s="95" t="s">
        <v>1015</v>
      </c>
      <c r="B226" s="99" t="s">
        <v>1014</v>
      </c>
      <c r="C226" s="90" t="s">
        <v>1013</v>
      </c>
      <c r="D226" s="89" t="s">
        <v>1012</v>
      </c>
      <c r="E226" s="93">
        <v>145205</v>
      </c>
    </row>
    <row r="227" spans="1:6" s="82" customFormat="1">
      <c r="A227" s="95" t="s">
        <v>1011</v>
      </c>
      <c r="B227" s="99" t="s">
        <v>1010</v>
      </c>
      <c r="C227" s="90" t="s">
        <v>1009</v>
      </c>
      <c r="D227" s="89" t="s">
        <v>1008</v>
      </c>
      <c r="E227" s="93">
        <v>189723</v>
      </c>
    </row>
    <row r="228" spans="1:6" s="82" customFormat="1">
      <c r="A228" s="90" t="s">
        <v>1007</v>
      </c>
      <c r="B228" s="98" t="s">
        <v>1006</v>
      </c>
      <c r="C228" s="90" t="s">
        <v>1005</v>
      </c>
      <c r="D228" s="89" t="s">
        <v>1004</v>
      </c>
      <c r="E228" s="93">
        <v>109474</v>
      </c>
      <c r="F228" s="124"/>
    </row>
    <row r="229" spans="1:6" s="82" customFormat="1">
      <c r="A229" s="110" t="s">
        <v>1003</v>
      </c>
      <c r="B229" s="110"/>
      <c r="C229" s="109" t="s">
        <v>1002</v>
      </c>
      <c r="D229" s="108"/>
      <c r="E229" s="123"/>
    </row>
    <row r="230" spans="1:6" s="82" customFormat="1">
      <c r="A230" s="90" t="s">
        <v>1001</v>
      </c>
      <c r="B230" s="98" t="s">
        <v>1000</v>
      </c>
      <c r="C230" s="90" t="s">
        <v>999</v>
      </c>
      <c r="D230" s="89" t="s">
        <v>998</v>
      </c>
      <c r="E230" s="93">
        <v>41784</v>
      </c>
      <c r="F230" s="122"/>
    </row>
    <row r="231" spans="1:6" s="82" customFormat="1">
      <c r="A231" s="90" t="s">
        <v>997</v>
      </c>
      <c r="B231" s="98" t="s">
        <v>996</v>
      </c>
      <c r="C231" s="90" t="s">
        <v>995</v>
      </c>
      <c r="D231" s="89" t="s">
        <v>994</v>
      </c>
      <c r="E231" s="93">
        <v>41784</v>
      </c>
      <c r="F231" s="122"/>
    </row>
    <row r="232" spans="1:6" s="82" customFormat="1">
      <c r="A232" s="110" t="s">
        <v>993</v>
      </c>
      <c r="B232" s="121"/>
      <c r="C232" s="109" t="s">
        <v>992</v>
      </c>
      <c r="D232" s="108"/>
      <c r="E232" s="120"/>
    </row>
    <row r="233" spans="1:6" s="82" customFormat="1">
      <c r="A233" s="90" t="s">
        <v>991</v>
      </c>
      <c r="B233" s="98" t="s">
        <v>990</v>
      </c>
      <c r="C233" s="90" t="s">
        <v>989</v>
      </c>
      <c r="D233" s="89" t="s">
        <v>988</v>
      </c>
      <c r="E233" s="93">
        <v>4096</v>
      </c>
    </row>
    <row r="234" spans="1:6" s="82" customFormat="1">
      <c r="A234" s="90" t="s">
        <v>987</v>
      </c>
      <c r="B234" s="98" t="s">
        <v>986</v>
      </c>
      <c r="C234" s="90" t="s">
        <v>985</v>
      </c>
      <c r="D234" s="89" t="s">
        <v>984</v>
      </c>
      <c r="E234" s="93">
        <v>47499</v>
      </c>
    </row>
    <row r="235" spans="1:6" s="82" customFormat="1">
      <c r="A235" s="90" t="s">
        <v>983</v>
      </c>
      <c r="B235" s="98" t="s">
        <v>982</v>
      </c>
      <c r="C235" s="90" t="s">
        <v>981</v>
      </c>
      <c r="D235" s="89" t="s">
        <v>980</v>
      </c>
      <c r="E235" s="93">
        <v>4925</v>
      </c>
    </row>
    <row r="236" spans="1:6" s="82" customFormat="1">
      <c r="A236" s="90" t="s">
        <v>979</v>
      </c>
      <c r="B236" s="98" t="s">
        <v>978</v>
      </c>
      <c r="C236" s="90" t="s">
        <v>977</v>
      </c>
      <c r="D236" s="89" t="s">
        <v>976</v>
      </c>
      <c r="E236" s="93">
        <v>8049</v>
      </c>
    </row>
    <row r="237" spans="1:6" s="82" customFormat="1">
      <c r="A237" s="90" t="s">
        <v>975</v>
      </c>
      <c r="B237" s="98" t="s">
        <v>974</v>
      </c>
      <c r="C237" s="90" t="s">
        <v>973</v>
      </c>
      <c r="D237" s="89" t="s">
        <v>972</v>
      </c>
      <c r="E237" s="93">
        <v>10136</v>
      </c>
    </row>
    <row r="238" spans="1:6" s="82" customFormat="1" ht="16.149999999999999" customHeight="1">
      <c r="A238" s="90" t="s">
        <v>971</v>
      </c>
      <c r="B238" s="98" t="s">
        <v>970</v>
      </c>
      <c r="C238" s="90" t="s">
        <v>969</v>
      </c>
      <c r="D238" s="89" t="s">
        <v>968</v>
      </c>
      <c r="E238" s="93">
        <v>12080</v>
      </c>
    </row>
    <row r="239" spans="1:6" s="82" customFormat="1" ht="13.9" customHeight="1">
      <c r="A239" s="90" t="s">
        <v>967</v>
      </c>
      <c r="B239" s="98" t="s">
        <v>966</v>
      </c>
      <c r="C239" s="90" t="s">
        <v>965</v>
      </c>
      <c r="D239" s="89" t="s">
        <v>964</v>
      </c>
      <c r="E239" s="93">
        <v>13583</v>
      </c>
    </row>
    <row r="240" spans="1:6" s="82" customFormat="1">
      <c r="A240" s="90" t="s">
        <v>963</v>
      </c>
      <c r="B240" s="98" t="s">
        <v>962</v>
      </c>
      <c r="C240" s="90" t="s">
        <v>961</v>
      </c>
      <c r="D240" s="89" t="s">
        <v>960</v>
      </c>
      <c r="E240" s="93">
        <v>15941</v>
      </c>
    </row>
    <row r="241" spans="1:6" s="82" customFormat="1">
      <c r="A241" s="90" t="s">
        <v>959</v>
      </c>
      <c r="B241" s="98" t="s">
        <v>958</v>
      </c>
      <c r="C241" s="90" t="s">
        <v>957</v>
      </c>
      <c r="D241" s="89" t="s">
        <v>956</v>
      </c>
      <c r="E241" s="93">
        <v>31001</v>
      </c>
    </row>
    <row r="242" spans="1:6" s="82" customFormat="1">
      <c r="A242" s="90" t="s">
        <v>955</v>
      </c>
      <c r="B242" s="98" t="s">
        <v>954</v>
      </c>
      <c r="C242" s="90" t="s">
        <v>953</v>
      </c>
      <c r="D242" s="89" t="s">
        <v>952</v>
      </c>
      <c r="E242" s="93">
        <v>24288</v>
      </c>
    </row>
    <row r="243" spans="1:6" s="82" customFormat="1">
      <c r="A243" s="106" t="s">
        <v>951</v>
      </c>
      <c r="B243" s="106"/>
      <c r="C243" s="119" t="s">
        <v>950</v>
      </c>
      <c r="D243" s="105"/>
      <c r="E243" s="105"/>
    </row>
    <row r="244" spans="1:6" s="82" customFormat="1">
      <c r="A244" s="110" t="s">
        <v>949</v>
      </c>
      <c r="B244" s="110"/>
      <c r="C244" s="90" t="s">
        <v>948</v>
      </c>
      <c r="D244" s="89"/>
      <c r="E244" s="107"/>
    </row>
    <row r="245" spans="1:6" s="82" customFormat="1">
      <c r="A245" s="95" t="s">
        <v>947</v>
      </c>
      <c r="B245" s="111" t="s">
        <v>946</v>
      </c>
      <c r="C245" s="90" t="s">
        <v>945</v>
      </c>
      <c r="D245" s="89" t="s">
        <v>944</v>
      </c>
      <c r="E245" s="93">
        <v>47876</v>
      </c>
    </row>
    <row r="246" spans="1:6" s="82" customFormat="1">
      <c r="A246" s="95" t="s">
        <v>943</v>
      </c>
      <c r="B246" s="118" t="s">
        <v>942</v>
      </c>
      <c r="C246" s="90" t="s">
        <v>941</v>
      </c>
      <c r="D246" s="89" t="s">
        <v>940</v>
      </c>
      <c r="E246" s="93">
        <v>379275</v>
      </c>
    </row>
    <row r="247" spans="1:6" s="82" customFormat="1">
      <c r="A247" s="95" t="s">
        <v>939</v>
      </c>
      <c r="B247" s="111" t="s">
        <v>938</v>
      </c>
      <c r="C247" s="90" t="s">
        <v>937</v>
      </c>
      <c r="D247" s="89" t="s">
        <v>936</v>
      </c>
      <c r="E247" s="93">
        <v>508007</v>
      </c>
    </row>
    <row r="248" spans="1:6" s="82" customFormat="1">
      <c r="A248" s="95" t="s">
        <v>935</v>
      </c>
      <c r="B248" s="111" t="s">
        <v>934</v>
      </c>
      <c r="C248" s="90" t="s">
        <v>933</v>
      </c>
      <c r="D248" s="89" t="s">
        <v>932</v>
      </c>
      <c r="E248" s="93">
        <v>765587</v>
      </c>
    </row>
    <row r="249" spans="1:6" s="82" customFormat="1">
      <c r="A249" s="95" t="s">
        <v>931</v>
      </c>
      <c r="B249" s="111" t="s">
        <v>930</v>
      </c>
      <c r="C249" s="90" t="s">
        <v>929</v>
      </c>
      <c r="D249" s="89" t="s">
        <v>928</v>
      </c>
      <c r="E249" s="93">
        <v>1280591</v>
      </c>
    </row>
    <row r="250" spans="1:6" s="82" customFormat="1">
      <c r="A250" s="110" t="s">
        <v>927</v>
      </c>
      <c r="B250" s="110"/>
      <c r="C250" s="109" t="s">
        <v>926</v>
      </c>
      <c r="D250" s="108"/>
      <c r="E250" s="107"/>
    </row>
    <row r="251" spans="1:6" s="82" customFormat="1">
      <c r="A251" s="95" t="s">
        <v>925</v>
      </c>
      <c r="B251" s="111" t="s">
        <v>924</v>
      </c>
      <c r="C251" s="90" t="s">
        <v>923</v>
      </c>
      <c r="D251" s="89" t="s">
        <v>922</v>
      </c>
      <c r="E251" s="93">
        <v>13622</v>
      </c>
    </row>
    <row r="252" spans="1:6" s="82" customFormat="1">
      <c r="A252" s="95" t="s">
        <v>921</v>
      </c>
      <c r="B252" s="111" t="s">
        <v>920</v>
      </c>
      <c r="C252" s="90" t="s">
        <v>919</v>
      </c>
      <c r="D252" s="89" t="s">
        <v>918</v>
      </c>
      <c r="E252" s="93">
        <v>283294</v>
      </c>
    </row>
    <row r="253" spans="1:6" s="82" customFormat="1">
      <c r="A253" s="95" t="s">
        <v>917</v>
      </c>
      <c r="B253" s="111" t="s">
        <v>916</v>
      </c>
      <c r="C253" s="90" t="s">
        <v>915</v>
      </c>
      <c r="D253" s="89" t="s">
        <v>914</v>
      </c>
      <c r="E253" s="93">
        <v>426449</v>
      </c>
    </row>
    <row r="254" spans="1:6" s="82" customFormat="1">
      <c r="A254" s="95" t="s">
        <v>913</v>
      </c>
      <c r="B254" s="111" t="s">
        <v>912</v>
      </c>
      <c r="C254" s="90" t="s">
        <v>911</v>
      </c>
      <c r="D254" s="89" t="s">
        <v>910</v>
      </c>
      <c r="E254" s="93">
        <v>68080</v>
      </c>
      <c r="F254" s="97"/>
    </row>
    <row r="255" spans="1:6" s="113" customFormat="1">
      <c r="A255" s="116" t="s">
        <v>909</v>
      </c>
      <c r="B255" s="115" t="s">
        <v>908</v>
      </c>
      <c r="C255" s="90" t="s">
        <v>907</v>
      </c>
      <c r="D255" s="89" t="s">
        <v>906</v>
      </c>
      <c r="E255" s="117" t="s">
        <v>905</v>
      </c>
    </row>
    <row r="256" spans="1:6" s="113" customFormat="1" ht="18" customHeight="1">
      <c r="A256" s="116" t="s">
        <v>904</v>
      </c>
      <c r="B256" s="115" t="s">
        <v>903</v>
      </c>
      <c r="C256" s="90" t="s">
        <v>902</v>
      </c>
      <c r="D256" s="89" t="s">
        <v>901</v>
      </c>
      <c r="E256" s="114"/>
    </row>
    <row r="257" spans="1:6" s="112" customFormat="1">
      <c r="A257" s="110" t="s">
        <v>900</v>
      </c>
      <c r="B257" s="110"/>
      <c r="C257" s="109" t="s">
        <v>899</v>
      </c>
      <c r="D257" s="108"/>
      <c r="E257" s="107"/>
      <c r="F257" s="82"/>
    </row>
    <row r="258" spans="1:6" s="112" customFormat="1" ht="14.5" customHeight="1">
      <c r="A258" s="95" t="s">
        <v>898</v>
      </c>
      <c r="B258" s="111" t="s">
        <v>897</v>
      </c>
      <c r="C258" s="90" t="s">
        <v>896</v>
      </c>
      <c r="D258" s="89" t="s">
        <v>895</v>
      </c>
      <c r="E258" s="93">
        <v>22979</v>
      </c>
      <c r="F258" s="82"/>
    </row>
    <row r="259" spans="1:6" s="82" customFormat="1">
      <c r="A259" s="95">
        <v>4998599036</v>
      </c>
      <c r="B259" s="111" t="s">
        <v>894</v>
      </c>
      <c r="C259" s="90" t="s">
        <v>893</v>
      </c>
      <c r="D259" s="89" t="s">
        <v>892</v>
      </c>
      <c r="E259" s="93">
        <v>25856</v>
      </c>
    </row>
    <row r="260" spans="1:6" s="82" customFormat="1">
      <c r="A260" s="95">
        <v>4998599037</v>
      </c>
      <c r="B260" s="111" t="s">
        <v>891</v>
      </c>
      <c r="C260" s="90" t="s">
        <v>890</v>
      </c>
      <c r="D260" s="89" t="s">
        <v>889</v>
      </c>
      <c r="E260" s="93">
        <v>30120</v>
      </c>
    </row>
    <row r="261" spans="1:6" s="82" customFormat="1">
      <c r="A261" s="95" t="s">
        <v>888</v>
      </c>
      <c r="B261" s="111" t="s">
        <v>887</v>
      </c>
      <c r="C261" s="90" t="s">
        <v>886</v>
      </c>
      <c r="D261" s="89" t="s">
        <v>885</v>
      </c>
      <c r="E261" s="93">
        <v>21605</v>
      </c>
    </row>
    <row r="262" spans="1:6" s="82" customFormat="1">
      <c r="A262" s="95" t="s">
        <v>884</v>
      </c>
      <c r="B262" s="111" t="s">
        <v>883</v>
      </c>
      <c r="C262" s="90" t="s">
        <v>882</v>
      </c>
      <c r="D262" s="89" t="s">
        <v>881</v>
      </c>
      <c r="E262" s="93">
        <v>286184</v>
      </c>
    </row>
    <row r="263" spans="1:6" s="82" customFormat="1">
      <c r="A263" s="95" t="s">
        <v>880</v>
      </c>
      <c r="B263" s="111" t="s">
        <v>879</v>
      </c>
      <c r="C263" s="90" t="s">
        <v>878</v>
      </c>
      <c r="D263" s="89" t="s">
        <v>877</v>
      </c>
      <c r="E263" s="93">
        <v>71657</v>
      </c>
    </row>
    <row r="264" spans="1:6" s="82" customFormat="1">
      <c r="A264" s="95" t="s">
        <v>876</v>
      </c>
      <c r="B264" s="111" t="s">
        <v>875</v>
      </c>
      <c r="C264" s="90" t="s">
        <v>874</v>
      </c>
      <c r="D264" s="89" t="s">
        <v>873</v>
      </c>
      <c r="E264" s="93">
        <v>264735</v>
      </c>
    </row>
    <row r="265" spans="1:6" s="82" customFormat="1">
      <c r="A265" s="110" t="s">
        <v>872</v>
      </c>
      <c r="B265" s="110"/>
      <c r="C265" s="109" t="s">
        <v>871</v>
      </c>
      <c r="D265" s="108"/>
      <c r="E265" s="107"/>
      <c r="F265" s="97"/>
    </row>
    <row r="266" spans="1:6" s="82" customFormat="1">
      <c r="A266" s="95" t="s">
        <v>870</v>
      </c>
      <c r="B266" s="99" t="s">
        <v>869</v>
      </c>
      <c r="C266" s="90" t="s">
        <v>868</v>
      </c>
      <c r="D266" s="89" t="s">
        <v>867</v>
      </c>
      <c r="E266" s="93">
        <v>131208</v>
      </c>
      <c r="F266" s="97"/>
    </row>
    <row r="267" spans="1:6" s="97" customFormat="1">
      <c r="A267" s="95" t="s">
        <v>866</v>
      </c>
      <c r="B267" s="99" t="s">
        <v>865</v>
      </c>
      <c r="C267" s="90" t="s">
        <v>864</v>
      </c>
      <c r="D267" s="89" t="s">
        <v>863</v>
      </c>
      <c r="E267" s="93">
        <v>46709</v>
      </c>
    </row>
    <row r="268" spans="1:6" s="97" customFormat="1">
      <c r="A268" s="95" t="s">
        <v>862</v>
      </c>
      <c r="B268" s="99" t="s">
        <v>861</v>
      </c>
      <c r="C268" s="90" t="s">
        <v>860</v>
      </c>
      <c r="D268" s="89" t="s">
        <v>859</v>
      </c>
      <c r="E268" s="93">
        <v>11988</v>
      </c>
    </row>
    <row r="269" spans="1:6" s="97" customFormat="1">
      <c r="A269" s="95" t="s">
        <v>858</v>
      </c>
      <c r="B269" s="99" t="s">
        <v>857</v>
      </c>
      <c r="C269" s="90" t="s">
        <v>856</v>
      </c>
      <c r="D269" s="89" t="s">
        <v>855</v>
      </c>
      <c r="E269" s="93">
        <v>19700</v>
      </c>
    </row>
    <row r="270" spans="1:6" s="97" customFormat="1">
      <c r="A270" s="106" t="s">
        <v>854</v>
      </c>
      <c r="B270" s="106"/>
      <c r="C270" s="106" t="s">
        <v>853</v>
      </c>
      <c r="D270" s="106"/>
      <c r="E270" s="105"/>
    </row>
    <row r="271" spans="1:6" s="100" customFormat="1">
      <c r="A271" s="104" t="s">
        <v>852</v>
      </c>
      <c r="B271" s="103" t="s">
        <v>851</v>
      </c>
      <c r="C271" s="90" t="s">
        <v>850</v>
      </c>
      <c r="D271" s="89" t="s">
        <v>849</v>
      </c>
      <c r="E271" s="102">
        <v>4446</v>
      </c>
      <c r="F271" s="101" t="s">
        <v>844</v>
      </c>
    </row>
    <row r="272" spans="1:6" s="100" customFormat="1">
      <c r="A272" s="104" t="s">
        <v>848</v>
      </c>
      <c r="B272" s="103" t="s">
        <v>847</v>
      </c>
      <c r="C272" s="90" t="s">
        <v>846</v>
      </c>
      <c r="D272" s="89" t="s">
        <v>845</v>
      </c>
      <c r="E272" s="102">
        <v>38570</v>
      </c>
      <c r="F272" s="101" t="s">
        <v>844</v>
      </c>
    </row>
    <row r="273" spans="1:6" s="97" customFormat="1">
      <c r="A273" s="95" t="s">
        <v>843</v>
      </c>
      <c r="B273" s="99" t="s">
        <v>842</v>
      </c>
      <c r="C273" s="90" t="s">
        <v>841</v>
      </c>
      <c r="D273" s="89" t="s">
        <v>840</v>
      </c>
      <c r="E273" s="93">
        <v>2217</v>
      </c>
    </row>
    <row r="274" spans="1:6" s="97" customFormat="1">
      <c r="A274" s="90" t="s">
        <v>839</v>
      </c>
      <c r="B274" s="98" t="s">
        <v>838</v>
      </c>
      <c r="C274" s="90" t="s">
        <v>837</v>
      </c>
      <c r="D274" s="89" t="s">
        <v>836</v>
      </c>
      <c r="E274" s="93">
        <v>1763</v>
      </c>
      <c r="F274" s="82"/>
    </row>
    <row r="275" spans="1:6" s="97" customFormat="1">
      <c r="A275" s="90" t="s">
        <v>835</v>
      </c>
      <c r="B275" s="98" t="s">
        <v>834</v>
      </c>
      <c r="C275" s="90" t="s">
        <v>833</v>
      </c>
      <c r="D275" s="89" t="s">
        <v>832</v>
      </c>
      <c r="E275" s="93">
        <v>2062</v>
      </c>
      <c r="F275" s="82"/>
    </row>
    <row r="276" spans="1:6" s="82" customFormat="1">
      <c r="A276" s="90" t="s">
        <v>831</v>
      </c>
      <c r="B276" s="96" t="s">
        <v>830</v>
      </c>
      <c r="C276" s="90" t="s">
        <v>829</v>
      </c>
      <c r="D276" s="89" t="s">
        <v>828</v>
      </c>
      <c r="E276" s="93">
        <v>9345</v>
      </c>
    </row>
    <row r="277" spans="1:6" s="82" customFormat="1">
      <c r="A277" s="90" t="s">
        <v>827</v>
      </c>
      <c r="B277" s="96" t="s">
        <v>826</v>
      </c>
      <c r="C277" s="90" t="s">
        <v>825</v>
      </c>
      <c r="D277" s="89" t="s">
        <v>824</v>
      </c>
      <c r="E277" s="93">
        <v>24210</v>
      </c>
    </row>
    <row r="278" spans="1:6" s="82" customFormat="1">
      <c r="A278" s="90" t="s">
        <v>823</v>
      </c>
      <c r="B278" s="96" t="s">
        <v>822</v>
      </c>
      <c r="C278" s="90" t="s">
        <v>821</v>
      </c>
      <c r="D278" s="89" t="s">
        <v>820</v>
      </c>
      <c r="E278" s="93">
        <v>2321</v>
      </c>
    </row>
    <row r="279" spans="1:6" s="82" customFormat="1">
      <c r="A279" s="95" t="s">
        <v>819</v>
      </c>
      <c r="B279" s="94" t="s">
        <v>818</v>
      </c>
      <c r="C279" s="90" t="s">
        <v>817</v>
      </c>
      <c r="D279" s="89" t="s">
        <v>816</v>
      </c>
      <c r="E279" s="93">
        <v>7764</v>
      </c>
    </row>
    <row r="280" spans="1:6" s="86" customFormat="1">
      <c r="A280" s="92" t="s">
        <v>815</v>
      </c>
      <c r="B280" s="91" t="s">
        <v>814</v>
      </c>
      <c r="C280" s="90" t="s">
        <v>813</v>
      </c>
      <c r="D280" s="89" t="s">
        <v>812</v>
      </c>
      <c r="E280" s="88">
        <v>7932</v>
      </c>
      <c r="F280" s="87"/>
    </row>
    <row r="281" spans="1:6" s="82" customFormat="1">
      <c r="A281" s="85"/>
      <c r="B281" s="84"/>
      <c r="C281" s="84"/>
      <c r="D281" s="84"/>
      <c r="E281" s="83"/>
      <c r="F281" s="77"/>
    </row>
    <row r="282" spans="1:6">
      <c r="B282" s="81"/>
      <c r="C282" s="81"/>
      <c r="D282" s="80"/>
    </row>
  </sheetData>
  <mergeCells count="8">
    <mergeCell ref="E255:E256"/>
    <mergeCell ref="A281:E281"/>
    <mergeCell ref="E183:E194"/>
    <mergeCell ref="A3:E3"/>
    <mergeCell ref="E88:E89"/>
    <mergeCell ref="E151:E152"/>
    <mergeCell ref="D4:E4"/>
    <mergeCell ref="D5:E5"/>
  </mergeCells>
  <pageMargins left="0.15748031496062992" right="0" top="0.55118110236220474" bottom="0.55118110236220474" header="0.15748031496062992" footer="0.15748031496062992"/>
  <pageSetup paperSize="9" scale="61" fitToHeight="0" orientation="portrait" r:id="rId1"/>
  <headerFooter>
    <oddFooter>&amp;RСтраница &amp;P/&amp;N</oddFooter>
  </headerFooter>
  <rowBreaks count="1" manualBreakCount="1">
    <brk id="85" max="5" man="1"/>
  </rowBreaks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6"/>
  <sheetViews>
    <sheetView topLeftCell="A3" zoomScaleNormal="100" workbookViewId="0">
      <selection activeCell="H9" sqref="H9"/>
    </sheetView>
  </sheetViews>
  <sheetFormatPr defaultColWidth="9.1796875" defaultRowHeight="11.5"/>
  <cols>
    <col min="1" max="1" width="13.7265625" style="199" customWidth="1"/>
    <col min="2" max="2" width="19.81640625" style="199" customWidth="1"/>
    <col min="3" max="3" width="67" style="198" customWidth="1"/>
    <col min="4" max="4" width="13.7265625" style="197" customWidth="1"/>
    <col min="5" max="16384" width="9.1796875" style="196"/>
  </cols>
  <sheetData>
    <row r="1" spans="1:4" s="228" customFormat="1" ht="9.75" customHeight="1">
      <c r="A1" s="232"/>
      <c r="B1" s="232"/>
      <c r="C1" s="231"/>
      <c r="D1" s="230"/>
    </row>
    <row r="2" spans="1:4" s="228" customFormat="1" ht="12.75" customHeight="1">
      <c r="A2" s="229"/>
      <c r="B2" s="229"/>
      <c r="C2" s="194"/>
      <c r="D2" s="193"/>
    </row>
    <row r="3" spans="1:4" s="228" customFormat="1" ht="36.75" customHeight="1">
      <c r="A3" s="229"/>
      <c r="B3" s="229"/>
      <c r="C3" s="194"/>
      <c r="D3" s="193"/>
    </row>
    <row r="4" spans="1:4" s="226" customFormat="1" ht="25.5" customHeight="1">
      <c r="A4" s="192" t="s">
        <v>2532</v>
      </c>
      <c r="B4" s="192"/>
      <c r="C4" s="192"/>
      <c r="D4" s="192"/>
    </row>
    <row r="5" spans="1:4" s="226" customFormat="1" ht="17.25" customHeight="1">
      <c r="A5" s="227"/>
      <c r="B5" s="227"/>
      <c r="C5" s="190" t="s">
        <v>705</v>
      </c>
      <c r="D5" s="190"/>
    </row>
    <row r="6" spans="1:4" s="223" customFormat="1" ht="12.75" customHeight="1">
      <c r="A6" s="225" t="s">
        <v>433</v>
      </c>
      <c r="B6" s="224" t="s">
        <v>704</v>
      </c>
      <c r="C6" s="224"/>
      <c r="D6" s="224"/>
    </row>
    <row r="7" spans="1:4" ht="33" customHeight="1">
      <c r="A7" s="222" t="s">
        <v>431</v>
      </c>
      <c r="B7" s="222" t="s">
        <v>45</v>
      </c>
      <c r="C7" s="222" t="s">
        <v>430</v>
      </c>
      <c r="D7" s="222" t="s">
        <v>599</v>
      </c>
    </row>
    <row r="8" spans="1:4" s="200" customFormat="1" ht="15" customHeight="1">
      <c r="A8" s="208" t="s">
        <v>2531</v>
      </c>
      <c r="B8" s="221"/>
      <c r="C8" s="213"/>
      <c r="D8" s="213"/>
    </row>
    <row r="9" spans="1:4" s="217" customFormat="1" ht="30" customHeight="1">
      <c r="A9" s="206" t="s">
        <v>2530</v>
      </c>
      <c r="B9" s="206" t="s">
        <v>2529</v>
      </c>
      <c r="C9" s="205" t="s">
        <v>2528</v>
      </c>
      <c r="D9" s="201">
        <v>135846</v>
      </c>
    </row>
    <row r="10" spans="1:4" s="200" customFormat="1" ht="15" customHeight="1">
      <c r="A10" s="208" t="s">
        <v>2527</v>
      </c>
      <c r="B10" s="213"/>
      <c r="C10" s="213"/>
      <c r="D10" s="213"/>
    </row>
    <row r="11" spans="1:4" s="200" customFormat="1" ht="15" customHeight="1">
      <c r="A11" s="212" t="s">
        <v>2526</v>
      </c>
      <c r="B11" s="212"/>
      <c r="C11" s="211"/>
      <c r="D11" s="211"/>
    </row>
    <row r="12" spans="1:4" s="200" customFormat="1" ht="15" customHeight="1">
      <c r="A12" s="203" t="s">
        <v>2525</v>
      </c>
      <c r="B12" s="203" t="s">
        <v>2524</v>
      </c>
      <c r="C12" s="202" t="s">
        <v>2523</v>
      </c>
      <c r="D12" s="201">
        <v>16985</v>
      </c>
    </row>
    <row r="13" spans="1:4" s="200" customFormat="1" ht="15" customHeight="1">
      <c r="A13" s="203">
        <v>4998137262</v>
      </c>
      <c r="B13" s="203" t="s">
        <v>2522</v>
      </c>
      <c r="C13" s="202" t="s">
        <v>2521</v>
      </c>
      <c r="D13" s="201">
        <v>10190</v>
      </c>
    </row>
    <row r="14" spans="1:4" s="200" customFormat="1" ht="15" customHeight="1">
      <c r="A14" s="203">
        <v>4998137265</v>
      </c>
      <c r="B14" s="203" t="s">
        <v>2520</v>
      </c>
      <c r="C14" s="202" t="s">
        <v>2519</v>
      </c>
      <c r="D14" s="201">
        <v>13588</v>
      </c>
    </row>
    <row r="15" spans="1:4" s="200" customFormat="1" ht="15" customHeight="1">
      <c r="A15" s="203">
        <v>4998137266</v>
      </c>
      <c r="B15" s="203" t="s">
        <v>2518</v>
      </c>
      <c r="C15" s="202" t="s">
        <v>2517</v>
      </c>
      <c r="D15" s="201">
        <v>20382</v>
      </c>
    </row>
    <row r="16" spans="1:4" s="200" customFormat="1" ht="15" customHeight="1">
      <c r="A16" s="203">
        <v>4998137267</v>
      </c>
      <c r="B16" s="203" t="s">
        <v>2516</v>
      </c>
      <c r="C16" s="202" t="s">
        <v>2515</v>
      </c>
      <c r="D16" s="201">
        <v>20382</v>
      </c>
    </row>
    <row r="17" spans="1:4" s="200" customFormat="1" ht="15" customHeight="1">
      <c r="A17" s="203">
        <v>4998137269</v>
      </c>
      <c r="B17" s="203" t="s">
        <v>2514</v>
      </c>
      <c r="C17" s="202" t="s">
        <v>2513</v>
      </c>
      <c r="D17" s="201">
        <v>18655</v>
      </c>
    </row>
    <row r="18" spans="1:4" s="200" customFormat="1" ht="15" customHeight="1">
      <c r="A18" s="203">
        <v>4998137270</v>
      </c>
      <c r="B18" s="203" t="s">
        <v>2512</v>
      </c>
      <c r="C18" s="202" t="s">
        <v>2511</v>
      </c>
      <c r="D18" s="201">
        <v>36832</v>
      </c>
    </row>
    <row r="19" spans="1:4" s="200" customFormat="1" ht="15" customHeight="1">
      <c r="A19" s="203">
        <v>4998137274</v>
      </c>
      <c r="B19" s="203" t="s">
        <v>2510</v>
      </c>
      <c r="C19" s="202" t="s">
        <v>2509</v>
      </c>
      <c r="D19" s="201">
        <v>31092</v>
      </c>
    </row>
    <row r="20" spans="1:4" s="200" customFormat="1" ht="15" customHeight="1">
      <c r="A20" s="203">
        <v>4998137275</v>
      </c>
      <c r="B20" s="203" t="s">
        <v>2508</v>
      </c>
      <c r="C20" s="202" t="s">
        <v>2507</v>
      </c>
      <c r="D20" s="201">
        <v>27175</v>
      </c>
    </row>
    <row r="21" spans="1:4" s="200" customFormat="1" ht="15" customHeight="1">
      <c r="A21" s="203" t="s">
        <v>2506</v>
      </c>
      <c r="B21" s="203" t="s">
        <v>2505</v>
      </c>
      <c r="C21" s="202" t="s">
        <v>2504</v>
      </c>
      <c r="D21" s="201">
        <v>35870</v>
      </c>
    </row>
    <row r="22" spans="1:4" s="200" customFormat="1" ht="15" customHeight="1">
      <c r="A22" s="203">
        <v>4998137277</v>
      </c>
      <c r="B22" s="203" t="s">
        <v>2503</v>
      </c>
      <c r="C22" s="202" t="s">
        <v>2502</v>
      </c>
      <c r="D22" s="201">
        <v>39702</v>
      </c>
    </row>
    <row r="23" spans="1:4" s="200" customFormat="1" ht="15" customHeight="1">
      <c r="A23" s="203">
        <v>4998137278</v>
      </c>
      <c r="B23" s="203" t="s">
        <v>2501</v>
      </c>
      <c r="C23" s="202" t="s">
        <v>2500</v>
      </c>
      <c r="D23" s="201">
        <v>78925</v>
      </c>
    </row>
    <row r="24" spans="1:4" s="200" customFormat="1" ht="15" customHeight="1">
      <c r="A24" s="212" t="s">
        <v>2499</v>
      </c>
      <c r="B24" s="211"/>
      <c r="C24" s="211"/>
      <c r="D24" s="211"/>
    </row>
    <row r="25" spans="1:4" s="200" customFormat="1" ht="15" customHeight="1">
      <c r="A25" s="206" t="s">
        <v>2498</v>
      </c>
      <c r="B25" s="206" t="s">
        <v>2497</v>
      </c>
      <c r="C25" s="205" t="s">
        <v>2496</v>
      </c>
      <c r="D25" s="201">
        <v>3397</v>
      </c>
    </row>
    <row r="26" spans="1:4" s="200" customFormat="1" ht="15" customHeight="1">
      <c r="A26" s="203">
        <v>4998137280</v>
      </c>
      <c r="B26" s="203" t="s">
        <v>2495</v>
      </c>
      <c r="C26" s="202" t="s">
        <v>2494</v>
      </c>
      <c r="D26" s="201">
        <v>11550</v>
      </c>
    </row>
    <row r="27" spans="1:4" s="200" customFormat="1" ht="15" customHeight="1">
      <c r="A27" s="212" t="s">
        <v>2493</v>
      </c>
      <c r="B27" s="211"/>
      <c r="C27" s="211"/>
      <c r="D27" s="211"/>
    </row>
    <row r="28" spans="1:4" s="217" customFormat="1" ht="30" customHeight="1">
      <c r="A28" s="206" t="s">
        <v>2492</v>
      </c>
      <c r="B28" s="206" t="s">
        <v>2491</v>
      </c>
      <c r="C28" s="205" t="s">
        <v>2490</v>
      </c>
      <c r="D28" s="201">
        <v>61738</v>
      </c>
    </row>
    <row r="29" spans="1:4" s="200" customFormat="1" ht="15" customHeight="1">
      <c r="A29" s="212" t="s">
        <v>2489</v>
      </c>
      <c r="B29" s="211"/>
      <c r="C29" s="211"/>
      <c r="D29" s="211"/>
    </row>
    <row r="30" spans="1:4" s="217" customFormat="1" ht="15" customHeight="1">
      <c r="A30" s="206" t="s">
        <v>2488</v>
      </c>
      <c r="B30" s="206" t="s">
        <v>2487</v>
      </c>
      <c r="C30" s="205" t="s">
        <v>2486</v>
      </c>
      <c r="D30" s="201">
        <v>116086</v>
      </c>
    </row>
    <row r="31" spans="1:4" s="200" customFormat="1" ht="15" customHeight="1">
      <c r="A31" s="212" t="s">
        <v>2485</v>
      </c>
      <c r="B31" s="212"/>
      <c r="C31" s="211"/>
      <c r="D31" s="211"/>
    </row>
    <row r="32" spans="1:4" s="200" customFormat="1" ht="15" customHeight="1">
      <c r="A32" s="203">
        <v>4998137290</v>
      </c>
      <c r="B32" s="203" t="s">
        <v>2484</v>
      </c>
      <c r="C32" s="202" t="s">
        <v>2450</v>
      </c>
      <c r="D32" s="201">
        <v>33968</v>
      </c>
    </row>
    <row r="33" spans="1:4" s="200" customFormat="1" ht="15" customHeight="1">
      <c r="A33" s="203">
        <v>4998137291</v>
      </c>
      <c r="B33" s="203" t="s">
        <v>2483</v>
      </c>
      <c r="C33" s="202" t="s">
        <v>2448</v>
      </c>
      <c r="D33" s="201">
        <v>50952</v>
      </c>
    </row>
    <row r="34" spans="1:4" s="200" customFormat="1" ht="15" customHeight="1">
      <c r="A34" s="203">
        <v>4998137292</v>
      </c>
      <c r="B34" s="203" t="s">
        <v>2482</v>
      </c>
      <c r="C34" s="202" t="s">
        <v>2446</v>
      </c>
      <c r="D34" s="201">
        <v>86578</v>
      </c>
    </row>
    <row r="35" spans="1:4" s="200" customFormat="1" ht="15" customHeight="1">
      <c r="A35" s="203">
        <v>4998137293</v>
      </c>
      <c r="B35" s="203" t="s">
        <v>2481</v>
      </c>
      <c r="C35" s="202" t="s">
        <v>2480</v>
      </c>
      <c r="D35" s="201">
        <v>16306</v>
      </c>
    </row>
    <row r="36" spans="1:4" s="200" customFormat="1" ht="15" customHeight="1">
      <c r="A36" s="203" t="s">
        <v>2479</v>
      </c>
      <c r="B36" s="203" t="s">
        <v>2478</v>
      </c>
      <c r="C36" s="202" t="s">
        <v>2476</v>
      </c>
      <c r="D36" s="201">
        <v>23153</v>
      </c>
    </row>
    <row r="37" spans="1:4" s="200" customFormat="1" ht="15" customHeight="1">
      <c r="A37" s="203">
        <v>4998137294</v>
      </c>
      <c r="B37" s="203" t="s">
        <v>2477</v>
      </c>
      <c r="C37" s="202" t="s">
        <v>2476</v>
      </c>
      <c r="D37" s="201">
        <v>20382</v>
      </c>
    </row>
    <row r="38" spans="1:4" s="200" customFormat="1" ht="15" customHeight="1">
      <c r="A38" s="203">
        <v>4998147119</v>
      </c>
      <c r="B38" s="203" t="s">
        <v>2475</v>
      </c>
      <c r="C38" s="202" t="s">
        <v>2474</v>
      </c>
      <c r="D38" s="201">
        <v>22080</v>
      </c>
    </row>
    <row r="39" spans="1:4" s="200" customFormat="1" ht="15" customHeight="1">
      <c r="A39" s="203">
        <v>4998137296</v>
      </c>
      <c r="B39" s="203" t="s">
        <v>2473</v>
      </c>
      <c r="C39" s="202" t="s">
        <v>2472</v>
      </c>
      <c r="D39" s="201">
        <v>11550</v>
      </c>
    </row>
    <row r="40" spans="1:4" s="200" customFormat="1" ht="15" customHeight="1">
      <c r="A40" s="203">
        <v>4998137297</v>
      </c>
      <c r="B40" s="203" t="s">
        <v>2471</v>
      </c>
      <c r="C40" s="202" t="s">
        <v>2470</v>
      </c>
      <c r="D40" s="201">
        <v>8492</v>
      </c>
    </row>
    <row r="41" spans="1:4" s="200" customFormat="1" ht="15" customHeight="1">
      <c r="A41" s="203">
        <v>4998137298</v>
      </c>
      <c r="B41" s="203" t="s">
        <v>2469</v>
      </c>
      <c r="C41" s="202" t="s">
        <v>2468</v>
      </c>
      <c r="D41" s="201">
        <v>6794</v>
      </c>
    </row>
    <row r="42" spans="1:4" s="200" customFormat="1" ht="15" customHeight="1">
      <c r="A42" s="206" t="s">
        <v>2467</v>
      </c>
      <c r="B42" s="206" t="s">
        <v>2466</v>
      </c>
      <c r="C42" s="205" t="s">
        <v>2465</v>
      </c>
      <c r="D42" s="201">
        <v>17941</v>
      </c>
    </row>
    <row r="43" spans="1:4" s="200" customFormat="1" ht="15" customHeight="1">
      <c r="A43" s="203" t="s">
        <v>2464</v>
      </c>
      <c r="B43" s="203" t="s">
        <v>2463</v>
      </c>
      <c r="C43" s="202" t="s">
        <v>2462</v>
      </c>
      <c r="D43" s="201">
        <v>10190</v>
      </c>
    </row>
    <row r="44" spans="1:4" s="200" customFormat="1" ht="15" customHeight="1">
      <c r="A44" s="203">
        <v>4998139498</v>
      </c>
      <c r="B44" s="203" t="s">
        <v>2461</v>
      </c>
      <c r="C44" s="202" t="s">
        <v>2460</v>
      </c>
      <c r="D44" s="201">
        <v>10870</v>
      </c>
    </row>
    <row r="45" spans="1:4" s="200" customFormat="1" ht="15" customHeight="1">
      <c r="A45" s="203">
        <v>4998139499</v>
      </c>
      <c r="B45" s="203" t="s">
        <v>2459</v>
      </c>
      <c r="C45" s="202" t="s">
        <v>2458</v>
      </c>
      <c r="D45" s="201">
        <v>8492</v>
      </c>
    </row>
    <row r="46" spans="1:4" s="200" customFormat="1" ht="15" customHeight="1">
      <c r="A46" s="203">
        <v>4998139500</v>
      </c>
      <c r="B46" s="203" t="s">
        <v>2457</v>
      </c>
      <c r="C46" s="202" t="s">
        <v>2456</v>
      </c>
      <c r="D46" s="201">
        <v>7474</v>
      </c>
    </row>
    <row r="47" spans="1:4" s="200" customFormat="1" ht="15" customHeight="1">
      <c r="A47" s="203" t="s">
        <v>2455</v>
      </c>
      <c r="B47" s="203" t="s">
        <v>2454</v>
      </c>
      <c r="C47" s="202" t="s">
        <v>2453</v>
      </c>
      <c r="D47" s="201">
        <v>6794</v>
      </c>
    </row>
    <row r="48" spans="1:4" s="200" customFormat="1" ht="15" customHeight="1">
      <c r="A48" s="212" t="s">
        <v>2452</v>
      </c>
      <c r="B48" s="212"/>
      <c r="C48" s="211"/>
      <c r="D48" s="211"/>
    </row>
    <row r="49" spans="1:4" s="200" customFormat="1" ht="15" customHeight="1">
      <c r="A49" s="203">
        <v>4998137285</v>
      </c>
      <c r="B49" s="203" t="s">
        <v>2451</v>
      </c>
      <c r="C49" s="202" t="s">
        <v>2450</v>
      </c>
      <c r="D49" s="201">
        <v>33968</v>
      </c>
    </row>
    <row r="50" spans="1:4" s="200" customFormat="1" ht="15" customHeight="1">
      <c r="A50" s="203">
        <v>4998137286</v>
      </c>
      <c r="B50" s="203" t="s">
        <v>2449</v>
      </c>
      <c r="C50" s="202" t="s">
        <v>2448</v>
      </c>
      <c r="D50" s="201">
        <v>50952</v>
      </c>
    </row>
    <row r="51" spans="1:4" s="200" customFormat="1" ht="15" customHeight="1">
      <c r="A51" s="203">
        <v>4998137287</v>
      </c>
      <c r="B51" s="203" t="s">
        <v>2447</v>
      </c>
      <c r="C51" s="202" t="s">
        <v>2446</v>
      </c>
      <c r="D51" s="201">
        <v>86578</v>
      </c>
    </row>
    <row r="52" spans="1:4" s="200" customFormat="1" ht="15" customHeight="1">
      <c r="A52" s="203">
        <v>4998137288</v>
      </c>
      <c r="B52" s="203" t="s">
        <v>2445</v>
      </c>
      <c r="C52" s="202" t="s">
        <v>2444</v>
      </c>
      <c r="D52" s="201">
        <v>25477</v>
      </c>
    </row>
    <row r="53" spans="1:4" s="200" customFormat="1" ht="15" customHeight="1">
      <c r="A53" s="203">
        <v>4998137289</v>
      </c>
      <c r="B53" s="203" t="s">
        <v>2443</v>
      </c>
      <c r="C53" s="202" t="s">
        <v>2442</v>
      </c>
      <c r="D53" s="201">
        <v>50952</v>
      </c>
    </row>
    <row r="54" spans="1:4" s="200" customFormat="1" ht="15" customHeight="1">
      <c r="A54" s="203" t="s">
        <v>2441</v>
      </c>
      <c r="B54" s="203" t="s">
        <v>2440</v>
      </c>
      <c r="C54" s="202" t="s">
        <v>2439</v>
      </c>
      <c r="D54" s="201">
        <v>15829</v>
      </c>
    </row>
    <row r="55" spans="1:4" s="200" customFormat="1" ht="15" customHeight="1">
      <c r="A55" s="206" t="s">
        <v>2438</v>
      </c>
      <c r="B55" s="206" t="s">
        <v>2437</v>
      </c>
      <c r="C55" s="205" t="s">
        <v>2436</v>
      </c>
      <c r="D55" s="201">
        <v>31660</v>
      </c>
    </row>
    <row r="56" spans="1:4" s="200" customFormat="1" ht="15" customHeight="1">
      <c r="A56" s="212" t="s">
        <v>2435</v>
      </c>
      <c r="B56" s="212"/>
      <c r="C56" s="211"/>
      <c r="D56" s="211"/>
    </row>
    <row r="57" spans="1:4" s="200" customFormat="1" ht="15" customHeight="1">
      <c r="A57" s="206" t="s">
        <v>2434</v>
      </c>
      <c r="B57" s="206" t="s">
        <v>2433</v>
      </c>
      <c r="C57" s="205" t="s">
        <v>2432</v>
      </c>
      <c r="D57" s="201">
        <v>45793</v>
      </c>
    </row>
    <row r="58" spans="1:4" s="200" customFormat="1" ht="15" customHeight="1">
      <c r="A58" s="206" t="s">
        <v>2431</v>
      </c>
      <c r="B58" s="206" t="s">
        <v>2430</v>
      </c>
      <c r="C58" s="205" t="s">
        <v>2429</v>
      </c>
      <c r="D58" s="201">
        <v>63602</v>
      </c>
    </row>
    <row r="59" spans="1:4" s="200" customFormat="1" ht="15" customHeight="1">
      <c r="A59" s="212" t="s">
        <v>2428</v>
      </c>
      <c r="B59" s="212"/>
      <c r="C59" s="211"/>
      <c r="D59" s="211"/>
    </row>
    <row r="60" spans="1:4" s="200" customFormat="1" ht="15" customHeight="1">
      <c r="A60" s="203" t="s">
        <v>2427</v>
      </c>
      <c r="B60" s="203" t="s">
        <v>2426</v>
      </c>
      <c r="C60" s="202" t="s">
        <v>2425</v>
      </c>
      <c r="D60" s="201">
        <v>33289</v>
      </c>
    </row>
    <row r="61" spans="1:4" s="200" customFormat="1" ht="15" customHeight="1">
      <c r="A61" s="203">
        <v>4998153243</v>
      </c>
      <c r="B61" s="203" t="s">
        <v>2424</v>
      </c>
      <c r="C61" s="202" t="s">
        <v>2423</v>
      </c>
      <c r="D61" s="201">
        <v>1699</v>
      </c>
    </row>
    <row r="62" spans="1:4" s="217" customFormat="1" ht="15" customHeight="1">
      <c r="A62" s="203" t="s">
        <v>2422</v>
      </c>
      <c r="B62" s="203" t="s">
        <v>2421</v>
      </c>
      <c r="C62" s="202" t="s">
        <v>2420</v>
      </c>
      <c r="D62" s="201">
        <v>7474</v>
      </c>
    </row>
    <row r="63" spans="1:4" s="200" customFormat="1" ht="15" customHeight="1">
      <c r="A63" s="203" t="s">
        <v>2419</v>
      </c>
      <c r="B63" s="203" t="s">
        <v>2418</v>
      </c>
      <c r="C63" s="202" t="s">
        <v>2417</v>
      </c>
      <c r="D63" s="201">
        <v>9512</v>
      </c>
    </row>
    <row r="64" spans="1:4" s="204" customFormat="1" ht="15" customHeight="1">
      <c r="A64" s="203" t="s">
        <v>2416</v>
      </c>
      <c r="B64" s="203" t="s">
        <v>2415</v>
      </c>
      <c r="C64" s="202" t="s">
        <v>2414</v>
      </c>
      <c r="D64" s="201">
        <v>92393</v>
      </c>
    </row>
    <row r="65" spans="1:4" s="204" customFormat="1" ht="15" customHeight="1">
      <c r="A65" s="203" t="s">
        <v>2413</v>
      </c>
      <c r="B65" s="203" t="s">
        <v>2412</v>
      </c>
      <c r="C65" s="202" t="s">
        <v>2411</v>
      </c>
      <c r="D65" s="201">
        <v>9498</v>
      </c>
    </row>
    <row r="66" spans="1:4" s="200" customFormat="1" ht="15" customHeight="1">
      <c r="A66" s="206" t="s">
        <v>2410</v>
      </c>
      <c r="B66" s="206" t="s">
        <v>2409</v>
      </c>
      <c r="C66" s="205" t="s">
        <v>2408</v>
      </c>
      <c r="D66" s="201">
        <v>13720</v>
      </c>
    </row>
    <row r="67" spans="1:4" s="200" customFormat="1" ht="15" customHeight="1">
      <c r="A67" s="212" t="s">
        <v>2407</v>
      </c>
      <c r="B67" s="212"/>
      <c r="C67" s="211"/>
      <c r="D67" s="211"/>
    </row>
    <row r="68" spans="1:4" s="200" customFormat="1" ht="30" customHeight="1">
      <c r="A68" s="203">
        <v>4998153242</v>
      </c>
      <c r="B68" s="203" t="s">
        <v>2406</v>
      </c>
      <c r="C68" s="202" t="s">
        <v>2405</v>
      </c>
      <c r="D68" s="201">
        <v>3737</v>
      </c>
    </row>
    <row r="69" spans="1:4" s="200" customFormat="1" ht="15" customHeight="1">
      <c r="A69" s="203">
        <v>4998153244</v>
      </c>
      <c r="B69" s="203" t="s">
        <v>2404</v>
      </c>
      <c r="C69" s="202" t="s">
        <v>2403</v>
      </c>
      <c r="D69" s="201">
        <v>2208</v>
      </c>
    </row>
    <row r="70" spans="1:4" s="200" customFormat="1" ht="15" customHeight="1">
      <c r="A70" s="203">
        <v>4998153247</v>
      </c>
      <c r="B70" s="203" t="s">
        <v>2402</v>
      </c>
      <c r="C70" s="202" t="s">
        <v>2401</v>
      </c>
      <c r="D70" s="201">
        <v>13588</v>
      </c>
    </row>
    <row r="71" spans="1:4" s="200" customFormat="1" ht="15" customHeight="1">
      <c r="A71" s="212" t="s">
        <v>2400</v>
      </c>
      <c r="B71" s="212"/>
      <c r="C71" s="211"/>
      <c r="D71" s="211"/>
    </row>
    <row r="72" spans="1:4" s="200" customFormat="1" ht="15" customHeight="1">
      <c r="A72" s="203" t="s">
        <v>2399</v>
      </c>
      <c r="B72" s="203" t="s">
        <v>2398</v>
      </c>
      <c r="C72" s="202" t="s">
        <v>2397</v>
      </c>
      <c r="D72" s="201">
        <v>5435</v>
      </c>
    </row>
    <row r="73" spans="1:4" s="200" customFormat="1" ht="15" customHeight="1">
      <c r="A73" s="203" t="s">
        <v>2396</v>
      </c>
      <c r="B73" s="203" t="s">
        <v>2395</v>
      </c>
      <c r="C73" s="202" t="s">
        <v>2394</v>
      </c>
      <c r="D73" s="201">
        <v>9272</v>
      </c>
    </row>
    <row r="74" spans="1:4" s="200" customFormat="1" ht="15" customHeight="1">
      <c r="A74" s="203" t="s">
        <v>2393</v>
      </c>
      <c r="B74" s="203" t="s">
        <v>2392</v>
      </c>
      <c r="C74" s="202" t="s">
        <v>2391</v>
      </c>
      <c r="D74" s="201">
        <v>1358</v>
      </c>
    </row>
    <row r="75" spans="1:4" s="200" customFormat="1" ht="15" customHeight="1">
      <c r="A75" s="208" t="s">
        <v>2390</v>
      </c>
      <c r="B75" s="208"/>
      <c r="C75" s="213"/>
      <c r="D75" s="213"/>
    </row>
    <row r="76" spans="1:4" s="200" customFormat="1" ht="15" customHeight="1">
      <c r="A76" s="206" t="s">
        <v>2389</v>
      </c>
      <c r="B76" s="206" t="s">
        <v>2388</v>
      </c>
      <c r="C76" s="205" t="s">
        <v>2387</v>
      </c>
      <c r="D76" s="201">
        <v>410994</v>
      </c>
    </row>
    <row r="77" spans="1:4" s="200" customFormat="1" ht="15" customHeight="1">
      <c r="A77" s="206" t="s">
        <v>2386</v>
      </c>
      <c r="B77" s="205" t="s">
        <v>2385</v>
      </c>
      <c r="C77" s="205" t="s">
        <v>2384</v>
      </c>
      <c r="D77" s="201">
        <v>278640</v>
      </c>
    </row>
    <row r="78" spans="1:4" s="200" customFormat="1" ht="15" customHeight="1">
      <c r="A78" s="206" t="s">
        <v>2383</v>
      </c>
      <c r="B78" s="205" t="s">
        <v>2382</v>
      </c>
      <c r="C78" s="205" t="s">
        <v>2381</v>
      </c>
      <c r="D78" s="201">
        <v>40105</v>
      </c>
    </row>
    <row r="79" spans="1:4" s="200" customFormat="1" ht="15" customHeight="1">
      <c r="A79" s="206" t="s">
        <v>2380</v>
      </c>
      <c r="B79" s="206" t="s">
        <v>2379</v>
      </c>
      <c r="C79" s="205" t="s">
        <v>2378</v>
      </c>
      <c r="D79" s="201">
        <v>28006</v>
      </c>
    </row>
    <row r="80" spans="1:4" s="200" customFormat="1" ht="15" customHeight="1">
      <c r="A80" s="208" t="s">
        <v>2377</v>
      </c>
      <c r="B80" s="208"/>
      <c r="C80" s="213"/>
      <c r="D80" s="213"/>
    </row>
    <row r="81" spans="1:4" s="200" customFormat="1" ht="15" customHeight="1">
      <c r="A81" s="212" t="s">
        <v>2245</v>
      </c>
      <c r="B81" s="212"/>
      <c r="C81" s="211"/>
      <c r="D81" s="211"/>
    </row>
    <row r="82" spans="1:4" s="200" customFormat="1" ht="15" customHeight="1">
      <c r="A82" s="203" t="s">
        <v>2376</v>
      </c>
      <c r="B82" s="203" t="s">
        <v>2375</v>
      </c>
      <c r="C82" s="202" t="s">
        <v>2374</v>
      </c>
      <c r="D82" s="201">
        <v>15820</v>
      </c>
    </row>
    <row r="83" spans="1:4" s="204" customFormat="1" ht="15" customHeight="1">
      <c r="A83" s="203" t="s">
        <v>2373</v>
      </c>
      <c r="B83" s="203" t="s">
        <v>2372</v>
      </c>
      <c r="C83" s="202" t="s">
        <v>2371</v>
      </c>
      <c r="D83" s="201">
        <v>25318</v>
      </c>
    </row>
    <row r="84" spans="1:4" s="204" customFormat="1" ht="15" customHeight="1">
      <c r="A84" s="203" t="s">
        <v>2370</v>
      </c>
      <c r="B84" s="203" t="s">
        <v>2369</v>
      </c>
      <c r="C84" s="202" t="s">
        <v>2368</v>
      </c>
      <c r="D84" s="201">
        <v>17929</v>
      </c>
    </row>
    <row r="85" spans="1:4" s="204" customFormat="1" ht="15" customHeight="1">
      <c r="A85" s="203" t="s">
        <v>2367</v>
      </c>
      <c r="B85" s="203" t="s">
        <v>2366</v>
      </c>
      <c r="C85" s="202" t="s">
        <v>2365</v>
      </c>
      <c r="D85" s="201">
        <v>25856</v>
      </c>
    </row>
    <row r="86" spans="1:4" s="204" customFormat="1" ht="15" customHeight="1">
      <c r="A86" s="212" t="s">
        <v>2364</v>
      </c>
      <c r="B86" s="212"/>
      <c r="C86" s="211"/>
      <c r="D86" s="211"/>
    </row>
    <row r="87" spans="1:4" s="200" customFormat="1" ht="30" customHeight="1">
      <c r="A87" s="206" t="s">
        <v>2363</v>
      </c>
      <c r="B87" s="206" t="s">
        <v>2362</v>
      </c>
      <c r="C87" s="205" t="s">
        <v>2361</v>
      </c>
      <c r="D87" s="201">
        <v>6998</v>
      </c>
    </row>
    <row r="88" spans="1:4" s="200" customFormat="1" ht="30" customHeight="1">
      <c r="A88" s="206" t="s">
        <v>2360</v>
      </c>
      <c r="B88" s="206" t="s">
        <v>2359</v>
      </c>
      <c r="C88" s="205" t="s">
        <v>2358</v>
      </c>
      <c r="D88" s="201">
        <v>8120</v>
      </c>
    </row>
    <row r="89" spans="1:4" s="200" customFormat="1" ht="15" customHeight="1">
      <c r="A89" s="206" t="s">
        <v>2357</v>
      </c>
      <c r="B89" s="206" t="s">
        <v>2356</v>
      </c>
      <c r="C89" s="205" t="s">
        <v>2355</v>
      </c>
      <c r="D89" s="201">
        <v>6377</v>
      </c>
    </row>
    <row r="90" spans="1:4" s="200" customFormat="1" ht="30" customHeight="1">
      <c r="A90" s="206" t="s">
        <v>2354</v>
      </c>
      <c r="B90" s="206" t="s">
        <v>2353</v>
      </c>
      <c r="C90" s="205" t="s">
        <v>2352</v>
      </c>
      <c r="D90" s="201">
        <v>7564</v>
      </c>
    </row>
    <row r="91" spans="1:4" s="200" customFormat="1" ht="30" customHeight="1">
      <c r="A91" s="206" t="s">
        <v>2351</v>
      </c>
      <c r="B91" s="206" t="s">
        <v>2350</v>
      </c>
      <c r="C91" s="205" t="s">
        <v>2349</v>
      </c>
      <c r="D91" s="201">
        <v>8759</v>
      </c>
    </row>
    <row r="92" spans="1:4" s="200" customFormat="1" ht="30" customHeight="1">
      <c r="A92" s="206" t="s">
        <v>2348</v>
      </c>
      <c r="B92" s="206" t="s">
        <v>2347</v>
      </c>
      <c r="C92" s="205" t="s">
        <v>2346</v>
      </c>
      <c r="D92" s="201">
        <v>14636</v>
      </c>
    </row>
    <row r="93" spans="1:4" s="200" customFormat="1" ht="30" customHeight="1">
      <c r="A93" s="206" t="s">
        <v>2345</v>
      </c>
      <c r="B93" s="206" t="s">
        <v>2344</v>
      </c>
      <c r="C93" s="205" t="s">
        <v>2343</v>
      </c>
      <c r="D93" s="201">
        <v>6768</v>
      </c>
    </row>
    <row r="94" spans="1:4" s="204" customFormat="1" ht="45" customHeight="1">
      <c r="A94" s="206" t="s">
        <v>2342</v>
      </c>
      <c r="B94" s="206" t="s">
        <v>2341</v>
      </c>
      <c r="C94" s="205" t="s">
        <v>2340</v>
      </c>
      <c r="D94" s="201">
        <v>7952</v>
      </c>
    </row>
    <row r="95" spans="1:4" s="204" customFormat="1" ht="29.25" customHeight="1">
      <c r="A95" s="206" t="s">
        <v>2339</v>
      </c>
      <c r="B95" s="206" t="s">
        <v>2338</v>
      </c>
      <c r="C95" s="205" t="s">
        <v>2337</v>
      </c>
      <c r="D95" s="201">
        <v>8448</v>
      </c>
    </row>
    <row r="96" spans="1:4" s="204" customFormat="1" ht="15" customHeight="1">
      <c r="A96" s="212" t="s">
        <v>2336</v>
      </c>
      <c r="B96" s="212"/>
      <c r="C96" s="211"/>
      <c r="D96" s="211"/>
    </row>
    <row r="97" spans="1:4" s="204" customFormat="1" ht="15" customHeight="1">
      <c r="A97" s="203" t="s">
        <v>2335</v>
      </c>
      <c r="B97" s="203" t="s">
        <v>2334</v>
      </c>
      <c r="C97" s="202" t="s">
        <v>2333</v>
      </c>
      <c r="D97" s="201">
        <v>5681</v>
      </c>
    </row>
    <row r="98" spans="1:4" s="204" customFormat="1" ht="15" customHeight="1">
      <c r="A98" s="203">
        <v>4998151297</v>
      </c>
      <c r="B98" s="203" t="s">
        <v>2332</v>
      </c>
      <c r="C98" s="202" t="s">
        <v>2331</v>
      </c>
      <c r="D98" s="201">
        <v>2100</v>
      </c>
    </row>
    <row r="99" spans="1:4" s="204" customFormat="1" ht="15" customHeight="1">
      <c r="A99" s="203">
        <v>4998151302</v>
      </c>
      <c r="B99" s="203" t="s">
        <v>2330</v>
      </c>
      <c r="C99" s="202" t="s">
        <v>2329</v>
      </c>
      <c r="D99" s="201">
        <v>1196</v>
      </c>
    </row>
    <row r="100" spans="1:4" s="204" customFormat="1" ht="15" customHeight="1">
      <c r="A100" s="203">
        <v>4998151296</v>
      </c>
      <c r="B100" s="203" t="s">
        <v>2328</v>
      </c>
      <c r="C100" s="202" t="s">
        <v>2327</v>
      </c>
      <c r="D100" s="201">
        <v>1889</v>
      </c>
    </row>
    <row r="101" spans="1:4" s="204" customFormat="1" ht="15" customHeight="1">
      <c r="A101" s="203">
        <v>4998151295</v>
      </c>
      <c r="B101" s="203" t="s">
        <v>2326</v>
      </c>
      <c r="C101" s="202" t="s">
        <v>2325</v>
      </c>
      <c r="D101" s="201">
        <v>475</v>
      </c>
    </row>
    <row r="102" spans="1:4" s="204" customFormat="1" ht="15" customHeight="1">
      <c r="A102" s="203" t="s">
        <v>2324</v>
      </c>
      <c r="B102" s="203" t="s">
        <v>2323</v>
      </c>
      <c r="C102" s="202" t="s">
        <v>2322</v>
      </c>
      <c r="D102" s="201">
        <v>1045</v>
      </c>
    </row>
    <row r="103" spans="1:4" s="200" customFormat="1" ht="15" customHeight="1">
      <c r="A103" s="203" t="s">
        <v>2321</v>
      </c>
      <c r="B103" s="203" t="s">
        <v>2320</v>
      </c>
      <c r="C103" s="202" t="s">
        <v>2319</v>
      </c>
      <c r="D103" s="201">
        <v>728</v>
      </c>
    </row>
    <row r="104" spans="1:4" s="200" customFormat="1" ht="15" customHeight="1">
      <c r="A104" s="203">
        <v>4998151299</v>
      </c>
      <c r="B104" s="203" t="s">
        <v>2318</v>
      </c>
      <c r="C104" s="202" t="s">
        <v>2317</v>
      </c>
      <c r="D104" s="201">
        <v>4211</v>
      </c>
    </row>
    <row r="105" spans="1:4" s="200" customFormat="1" ht="15" customHeight="1">
      <c r="A105" s="212" t="s">
        <v>2316</v>
      </c>
      <c r="B105" s="212"/>
      <c r="C105" s="211"/>
      <c r="D105" s="211"/>
    </row>
    <row r="106" spans="1:4" s="200" customFormat="1" ht="15" customHeight="1">
      <c r="A106" s="203">
        <v>4998021535</v>
      </c>
      <c r="B106" s="203" t="s">
        <v>2315</v>
      </c>
      <c r="C106" s="202" t="s">
        <v>2314</v>
      </c>
      <c r="D106" s="201">
        <v>428</v>
      </c>
    </row>
    <row r="107" spans="1:4" s="200" customFormat="1" ht="45" customHeight="1">
      <c r="A107" s="206" t="s">
        <v>2313</v>
      </c>
      <c r="B107" s="206" t="s">
        <v>2312</v>
      </c>
      <c r="C107" s="205" t="s">
        <v>2311</v>
      </c>
      <c r="D107" s="201">
        <v>401</v>
      </c>
    </row>
    <row r="108" spans="1:4" s="200" customFormat="1" ht="15" customHeight="1">
      <c r="A108" s="206" t="s">
        <v>2310</v>
      </c>
      <c r="B108" s="206" t="s">
        <v>2309</v>
      </c>
      <c r="C108" s="205" t="s">
        <v>2308</v>
      </c>
      <c r="D108" s="201">
        <v>9635</v>
      </c>
    </row>
    <row r="109" spans="1:4" s="200" customFormat="1" ht="30" customHeight="1">
      <c r="A109" s="206" t="s">
        <v>2307</v>
      </c>
      <c r="B109" s="206" t="s">
        <v>2306</v>
      </c>
      <c r="C109" s="205" t="s">
        <v>2305</v>
      </c>
      <c r="D109" s="201">
        <v>1230</v>
      </c>
    </row>
    <row r="110" spans="1:4" s="200" customFormat="1" ht="15" customHeight="1">
      <c r="A110" s="203" t="s">
        <v>2304</v>
      </c>
      <c r="B110" s="203" t="s">
        <v>2303</v>
      </c>
      <c r="C110" s="202" t="s">
        <v>2302</v>
      </c>
      <c r="D110" s="201">
        <v>3691</v>
      </c>
    </row>
    <row r="111" spans="1:4" s="200" customFormat="1" ht="15" customHeight="1">
      <c r="A111" s="203">
        <v>2799271257</v>
      </c>
      <c r="B111" s="203" t="s">
        <v>2301</v>
      </c>
      <c r="C111" s="202" t="s">
        <v>2300</v>
      </c>
      <c r="D111" s="201">
        <v>1950</v>
      </c>
    </row>
    <row r="112" spans="1:4" s="200" customFormat="1" ht="15" customHeight="1">
      <c r="A112" s="203">
        <v>4998113025</v>
      </c>
      <c r="B112" s="203" t="s">
        <v>2299</v>
      </c>
      <c r="C112" s="202" t="s">
        <v>2298</v>
      </c>
      <c r="D112" s="201">
        <v>545</v>
      </c>
    </row>
    <row r="113" spans="1:4" s="200" customFormat="1" ht="15" customHeight="1">
      <c r="A113" s="203">
        <v>4998114565</v>
      </c>
      <c r="B113" s="203" t="s">
        <v>2297</v>
      </c>
      <c r="C113" s="202" t="s">
        <v>2296</v>
      </c>
      <c r="D113" s="201">
        <v>2378</v>
      </c>
    </row>
    <row r="114" spans="1:4" s="200" customFormat="1" ht="15" customHeight="1">
      <c r="A114" s="203">
        <v>4998025369</v>
      </c>
      <c r="B114" s="203" t="s">
        <v>2295</v>
      </c>
      <c r="C114" s="202" t="s">
        <v>2294</v>
      </c>
      <c r="D114" s="201">
        <v>3804</v>
      </c>
    </row>
    <row r="115" spans="1:4" s="200" customFormat="1" ht="15" customHeight="1">
      <c r="A115" s="203">
        <v>4998035312</v>
      </c>
      <c r="B115" s="203" t="s">
        <v>2293</v>
      </c>
      <c r="C115" s="202" t="s">
        <v>2292</v>
      </c>
      <c r="D115" s="201">
        <v>2050</v>
      </c>
    </row>
    <row r="116" spans="1:4" s="200" customFormat="1" ht="30" customHeight="1">
      <c r="A116" s="203">
        <v>4998084709</v>
      </c>
      <c r="B116" s="203" t="s">
        <v>2291</v>
      </c>
      <c r="C116" s="202" t="s">
        <v>2290</v>
      </c>
      <c r="D116" s="201">
        <v>42</v>
      </c>
    </row>
    <row r="117" spans="1:4" s="200" customFormat="1" ht="30" customHeight="1">
      <c r="A117" s="203">
        <v>4998084710</v>
      </c>
      <c r="B117" s="203" t="s">
        <v>2289</v>
      </c>
      <c r="C117" s="202" t="s">
        <v>2288</v>
      </c>
      <c r="D117" s="201">
        <v>44</v>
      </c>
    </row>
    <row r="118" spans="1:4" s="200" customFormat="1" ht="15" customHeight="1">
      <c r="A118" s="203">
        <v>4998025373</v>
      </c>
      <c r="B118" s="203" t="s">
        <v>2287</v>
      </c>
      <c r="C118" s="202" t="s">
        <v>2286</v>
      </c>
      <c r="D118" s="201">
        <v>3826</v>
      </c>
    </row>
    <row r="119" spans="1:4" s="200" customFormat="1" ht="15" customHeight="1">
      <c r="A119" s="203">
        <v>4998097924</v>
      </c>
      <c r="B119" s="203" t="s">
        <v>2285</v>
      </c>
      <c r="C119" s="202" t="s">
        <v>2284</v>
      </c>
      <c r="D119" s="201">
        <v>3397</v>
      </c>
    </row>
    <row r="120" spans="1:4" s="200" customFormat="1" ht="15" customHeight="1">
      <c r="A120" s="203" t="s">
        <v>2283</v>
      </c>
      <c r="B120" s="203" t="s">
        <v>2282</v>
      </c>
      <c r="C120" s="202" t="s">
        <v>2281</v>
      </c>
      <c r="D120" s="201">
        <v>3344</v>
      </c>
    </row>
    <row r="121" spans="1:4" s="200" customFormat="1" ht="15" customHeight="1">
      <c r="A121" s="212" t="s">
        <v>2280</v>
      </c>
      <c r="B121" s="212"/>
      <c r="C121" s="211"/>
      <c r="D121" s="211"/>
    </row>
    <row r="122" spans="1:4" s="200" customFormat="1" ht="15" customHeight="1">
      <c r="A122" s="203" t="s">
        <v>2279</v>
      </c>
      <c r="B122" s="203" t="s">
        <v>2278</v>
      </c>
      <c r="C122" s="202" t="s">
        <v>2277</v>
      </c>
      <c r="D122" s="201">
        <v>16885</v>
      </c>
    </row>
    <row r="123" spans="1:4" s="200" customFormat="1" ht="15" customHeight="1">
      <c r="A123" s="203" t="s">
        <v>2276</v>
      </c>
      <c r="B123" s="203" t="s">
        <v>2275</v>
      </c>
      <c r="C123" s="202" t="s">
        <v>2274</v>
      </c>
      <c r="D123" s="201">
        <v>1742</v>
      </c>
    </row>
    <row r="124" spans="1:4" s="200" customFormat="1" ht="15" customHeight="1">
      <c r="A124" s="203" t="s">
        <v>2273</v>
      </c>
      <c r="B124" s="203" t="s">
        <v>2272</v>
      </c>
      <c r="C124" s="202" t="s">
        <v>2271</v>
      </c>
      <c r="D124" s="201">
        <v>3380</v>
      </c>
    </row>
    <row r="125" spans="1:4" s="200" customFormat="1" ht="15" customHeight="1">
      <c r="A125" s="203" t="s">
        <v>2270</v>
      </c>
      <c r="B125" s="203" t="s">
        <v>2269</v>
      </c>
      <c r="C125" s="202" t="s">
        <v>2268</v>
      </c>
      <c r="D125" s="201">
        <v>5636</v>
      </c>
    </row>
    <row r="126" spans="1:4" s="200" customFormat="1" ht="15" customHeight="1">
      <c r="A126" s="203">
        <v>4998137961</v>
      </c>
      <c r="B126" s="203" t="s">
        <v>2267</v>
      </c>
      <c r="C126" s="202" t="s">
        <v>2266</v>
      </c>
      <c r="D126" s="201">
        <v>4099</v>
      </c>
    </row>
    <row r="127" spans="1:4" s="200" customFormat="1" ht="15" customHeight="1">
      <c r="A127" s="208" t="s">
        <v>2265</v>
      </c>
      <c r="B127" s="208"/>
      <c r="C127" s="213"/>
      <c r="D127" s="213"/>
    </row>
    <row r="128" spans="1:4" s="200" customFormat="1" ht="15" customHeight="1">
      <c r="A128" s="212" t="s">
        <v>2264</v>
      </c>
      <c r="B128" s="212"/>
      <c r="C128" s="211"/>
      <c r="D128" s="211"/>
    </row>
    <row r="129" spans="1:4" s="200" customFormat="1" ht="15" customHeight="1">
      <c r="A129" s="203" t="s">
        <v>2263</v>
      </c>
      <c r="B129" s="203" t="s">
        <v>2262</v>
      </c>
      <c r="C129" s="202" t="s">
        <v>2261</v>
      </c>
      <c r="D129" s="201">
        <v>3155</v>
      </c>
    </row>
    <row r="130" spans="1:4" s="200" customFormat="1" ht="15" customHeight="1">
      <c r="A130" s="203" t="s">
        <v>2260</v>
      </c>
      <c r="B130" s="203" t="s">
        <v>2259</v>
      </c>
      <c r="C130" s="202" t="s">
        <v>2258</v>
      </c>
      <c r="D130" s="201">
        <v>13894</v>
      </c>
    </row>
    <row r="131" spans="1:4" s="200" customFormat="1" ht="15" customHeight="1">
      <c r="A131" s="203" t="s">
        <v>2257</v>
      </c>
      <c r="B131" s="203" t="s">
        <v>2256</v>
      </c>
      <c r="C131" s="202" t="s">
        <v>2255</v>
      </c>
      <c r="D131" s="201">
        <v>5435</v>
      </c>
    </row>
    <row r="132" spans="1:4" s="200" customFormat="1" ht="30" customHeight="1">
      <c r="A132" s="203" t="s">
        <v>2254</v>
      </c>
      <c r="B132" s="203" t="s">
        <v>2253</v>
      </c>
      <c r="C132" s="202" t="s">
        <v>2252</v>
      </c>
      <c r="D132" s="201">
        <v>2412</v>
      </c>
    </row>
    <row r="133" spans="1:4" s="200" customFormat="1" ht="15" customHeight="1">
      <c r="A133" s="203" t="s">
        <v>2251</v>
      </c>
      <c r="B133" s="203" t="s">
        <v>2250</v>
      </c>
      <c r="C133" s="202" t="s">
        <v>2249</v>
      </c>
      <c r="D133" s="201">
        <v>2639</v>
      </c>
    </row>
    <row r="134" spans="1:4" s="200" customFormat="1" ht="15" customHeight="1">
      <c r="A134" s="206" t="s">
        <v>2248</v>
      </c>
      <c r="B134" s="206" t="s">
        <v>2247</v>
      </c>
      <c r="C134" s="220" t="s">
        <v>2246</v>
      </c>
      <c r="D134" s="201">
        <v>11608</v>
      </c>
    </row>
    <row r="135" spans="1:4" s="200" customFormat="1" ht="15" customHeight="1">
      <c r="A135" s="212" t="s">
        <v>2245</v>
      </c>
      <c r="B135" s="212"/>
      <c r="C135" s="211"/>
      <c r="D135" s="211"/>
    </row>
    <row r="136" spans="1:4" s="200" customFormat="1" ht="15" customHeight="1">
      <c r="A136" s="203" t="s">
        <v>2244</v>
      </c>
      <c r="B136" s="203" t="s">
        <v>2243</v>
      </c>
      <c r="C136" s="202" t="s">
        <v>2242</v>
      </c>
      <c r="D136" s="201">
        <v>4891</v>
      </c>
    </row>
    <row r="137" spans="1:4" s="200" customFormat="1" ht="15" customHeight="1">
      <c r="A137" s="203" t="s">
        <v>2241</v>
      </c>
      <c r="B137" s="203" t="s">
        <v>2240</v>
      </c>
      <c r="C137" s="202" t="s">
        <v>2239</v>
      </c>
      <c r="D137" s="201">
        <v>5977</v>
      </c>
    </row>
    <row r="138" spans="1:4" s="200" customFormat="1" ht="15" customHeight="1">
      <c r="A138" s="203" t="s">
        <v>2238</v>
      </c>
      <c r="B138" s="203" t="s">
        <v>2237</v>
      </c>
      <c r="C138" s="202" t="s">
        <v>2236</v>
      </c>
      <c r="D138" s="201">
        <v>24457</v>
      </c>
    </row>
    <row r="139" spans="1:4" s="200" customFormat="1" ht="15" customHeight="1">
      <c r="A139" s="203" t="s">
        <v>2235</v>
      </c>
      <c r="B139" s="203" t="s">
        <v>2234</v>
      </c>
      <c r="C139" s="202" t="s">
        <v>2233</v>
      </c>
      <c r="D139" s="201">
        <v>35327</v>
      </c>
    </row>
    <row r="140" spans="1:4" s="200" customFormat="1" ht="15" customHeight="1">
      <c r="A140" s="203" t="s">
        <v>2232</v>
      </c>
      <c r="B140" s="203" t="s">
        <v>2231</v>
      </c>
      <c r="C140" s="202" t="s">
        <v>2230</v>
      </c>
      <c r="D140" s="201">
        <v>25544</v>
      </c>
    </row>
    <row r="141" spans="1:4" s="200" customFormat="1" ht="15" customHeight="1">
      <c r="A141" s="203" t="s">
        <v>2229</v>
      </c>
      <c r="B141" s="203" t="s">
        <v>2228</v>
      </c>
      <c r="C141" s="202" t="s">
        <v>2227</v>
      </c>
      <c r="D141" s="201">
        <v>36414</v>
      </c>
    </row>
    <row r="142" spans="1:4" s="200" customFormat="1" ht="15" customHeight="1">
      <c r="A142" s="208" t="s">
        <v>2226</v>
      </c>
      <c r="B142" s="208"/>
      <c r="C142" s="213"/>
      <c r="D142" s="213"/>
    </row>
    <row r="143" spans="1:4" s="200" customFormat="1" ht="15" customHeight="1">
      <c r="A143" s="212" t="s">
        <v>2225</v>
      </c>
      <c r="B143" s="212"/>
      <c r="C143" s="211"/>
      <c r="D143" s="211"/>
    </row>
    <row r="144" spans="1:4" s="200" customFormat="1" ht="15" customHeight="1">
      <c r="A144" s="203" t="s">
        <v>2224</v>
      </c>
      <c r="B144" s="203" t="s">
        <v>2223</v>
      </c>
      <c r="C144" s="202" t="s">
        <v>2222</v>
      </c>
      <c r="D144" s="201">
        <v>136577</v>
      </c>
    </row>
    <row r="145" spans="1:4" s="200" customFormat="1" ht="15" customHeight="1">
      <c r="A145" s="203" t="s">
        <v>2221</v>
      </c>
      <c r="B145" s="203" t="s">
        <v>2220</v>
      </c>
      <c r="C145" s="202" t="s">
        <v>2219</v>
      </c>
      <c r="D145" s="201">
        <v>175614</v>
      </c>
    </row>
    <row r="146" spans="1:4" s="200" customFormat="1" ht="15" customHeight="1">
      <c r="A146" s="203" t="s">
        <v>2218</v>
      </c>
      <c r="B146" s="203" t="s">
        <v>2217</v>
      </c>
      <c r="C146" s="202" t="s">
        <v>2216</v>
      </c>
      <c r="D146" s="201">
        <v>214651</v>
      </c>
    </row>
    <row r="147" spans="1:4" s="200" customFormat="1" ht="30" customHeight="1">
      <c r="A147" s="203" t="s">
        <v>2215</v>
      </c>
      <c r="B147" s="203" t="s">
        <v>2214</v>
      </c>
      <c r="C147" s="202" t="s">
        <v>2213</v>
      </c>
      <c r="D147" s="201">
        <v>15574</v>
      </c>
    </row>
    <row r="148" spans="1:4" s="200" customFormat="1" ht="15" customHeight="1">
      <c r="A148" s="203" t="s">
        <v>2212</v>
      </c>
      <c r="B148" s="203" t="s">
        <v>2211</v>
      </c>
      <c r="C148" s="202" t="s">
        <v>2210</v>
      </c>
      <c r="D148" s="201">
        <v>387832</v>
      </c>
    </row>
    <row r="149" spans="1:4" s="200" customFormat="1" ht="15" customHeight="1">
      <c r="A149" s="203" t="s">
        <v>2209</v>
      </c>
      <c r="B149" s="203" t="s">
        <v>2208</v>
      </c>
      <c r="C149" s="202" t="s">
        <v>2207</v>
      </c>
      <c r="D149" s="201">
        <v>387832</v>
      </c>
    </row>
    <row r="150" spans="1:4" s="200" customFormat="1" ht="15" customHeight="1">
      <c r="A150" s="203" t="s">
        <v>2206</v>
      </c>
      <c r="B150" s="203" t="s">
        <v>2205</v>
      </c>
      <c r="C150" s="202" t="s">
        <v>2204</v>
      </c>
      <c r="D150" s="201">
        <v>174788</v>
      </c>
    </row>
    <row r="151" spans="1:4" s="200" customFormat="1" ht="15" customHeight="1">
      <c r="A151" s="203" t="s">
        <v>2203</v>
      </c>
      <c r="B151" s="203" t="s">
        <v>2202</v>
      </c>
      <c r="C151" s="202" t="s">
        <v>2201</v>
      </c>
      <c r="D151" s="201">
        <v>174788</v>
      </c>
    </row>
    <row r="152" spans="1:4" s="200" customFormat="1" ht="15" customHeight="1">
      <c r="A152" s="206">
        <v>4998143400</v>
      </c>
      <c r="B152" s="206" t="s">
        <v>2200</v>
      </c>
      <c r="C152" s="205" t="s">
        <v>2199</v>
      </c>
      <c r="D152" s="201">
        <v>48809</v>
      </c>
    </row>
    <row r="153" spans="1:4" s="200" customFormat="1" ht="15" customHeight="1">
      <c r="A153" s="206">
        <v>4998143401</v>
      </c>
      <c r="B153" s="206" t="s">
        <v>2198</v>
      </c>
      <c r="C153" s="205" t="s">
        <v>2197</v>
      </c>
      <c r="D153" s="201">
        <v>79150</v>
      </c>
    </row>
    <row r="154" spans="1:4" s="200" customFormat="1" ht="15" customHeight="1">
      <c r="A154" s="206">
        <v>4998143402</v>
      </c>
      <c r="B154" s="206" t="s">
        <v>2196</v>
      </c>
      <c r="C154" s="205" t="s">
        <v>2195</v>
      </c>
      <c r="D154" s="201">
        <v>212714</v>
      </c>
    </row>
    <row r="155" spans="1:4" s="200" customFormat="1" ht="15" customHeight="1">
      <c r="A155" s="212" t="s">
        <v>2194</v>
      </c>
      <c r="B155" s="212"/>
      <c r="C155" s="209"/>
      <c r="D155" s="209"/>
    </row>
    <row r="156" spans="1:4" s="200" customFormat="1" ht="15" customHeight="1">
      <c r="A156" s="206" t="s">
        <v>2193</v>
      </c>
      <c r="B156" s="203" t="s">
        <v>2192</v>
      </c>
      <c r="C156" s="205" t="s">
        <v>2191</v>
      </c>
      <c r="D156" s="201">
        <v>123463</v>
      </c>
    </row>
    <row r="157" spans="1:4" s="200" customFormat="1" ht="15" customHeight="1">
      <c r="A157" s="206" t="s">
        <v>2190</v>
      </c>
      <c r="B157" s="203" t="s">
        <v>2189</v>
      </c>
      <c r="C157" s="205" t="s">
        <v>2188</v>
      </c>
      <c r="D157" s="201">
        <v>162500</v>
      </c>
    </row>
    <row r="158" spans="1:4" s="200" customFormat="1" ht="15" customHeight="1">
      <c r="A158" s="206" t="s">
        <v>2187</v>
      </c>
      <c r="B158" s="203" t="s">
        <v>2186</v>
      </c>
      <c r="C158" s="205" t="s">
        <v>2185</v>
      </c>
      <c r="D158" s="201">
        <v>161578</v>
      </c>
    </row>
    <row r="159" spans="1:4" s="200" customFormat="1" ht="15" customHeight="1">
      <c r="A159" s="206" t="s">
        <v>2184</v>
      </c>
      <c r="B159" s="203" t="s">
        <v>2183</v>
      </c>
      <c r="C159" s="205" t="s">
        <v>2182</v>
      </c>
      <c r="D159" s="201">
        <v>161578</v>
      </c>
    </row>
    <row r="160" spans="1:4" s="200" customFormat="1" ht="15" customHeight="1">
      <c r="A160" s="206">
        <v>4998143394</v>
      </c>
      <c r="B160" s="206" t="s">
        <v>2181</v>
      </c>
      <c r="C160" s="205" t="s">
        <v>2180</v>
      </c>
      <c r="D160" s="201">
        <v>48479</v>
      </c>
    </row>
    <row r="161" spans="1:4" s="200" customFormat="1" ht="15" customHeight="1">
      <c r="A161" s="206">
        <v>4998143395</v>
      </c>
      <c r="B161" s="206" t="s">
        <v>2179</v>
      </c>
      <c r="C161" s="205" t="s">
        <v>2178</v>
      </c>
      <c r="D161" s="201">
        <v>79150</v>
      </c>
    </row>
    <row r="162" spans="1:4" s="200" customFormat="1" ht="15" customHeight="1">
      <c r="A162" s="206">
        <v>4998143396</v>
      </c>
      <c r="B162" s="206" t="s">
        <v>2177</v>
      </c>
      <c r="C162" s="205" t="s">
        <v>2176</v>
      </c>
      <c r="D162" s="201">
        <v>212384</v>
      </c>
    </row>
    <row r="163" spans="1:4" s="200" customFormat="1" ht="15" customHeight="1">
      <c r="A163" s="203" t="s">
        <v>2175</v>
      </c>
      <c r="B163" s="203" t="s">
        <v>2174</v>
      </c>
      <c r="C163" s="202" t="s">
        <v>2173</v>
      </c>
      <c r="D163" s="201">
        <v>15472</v>
      </c>
    </row>
    <row r="164" spans="1:4" s="200" customFormat="1" ht="15" customHeight="1">
      <c r="A164" s="203" t="s">
        <v>2172</v>
      </c>
      <c r="B164" s="203" t="s">
        <v>2171</v>
      </c>
      <c r="C164" s="202" t="s">
        <v>2170</v>
      </c>
      <c r="D164" s="201">
        <v>29098</v>
      </c>
    </row>
    <row r="165" spans="1:4" s="200" customFormat="1" ht="15" customHeight="1">
      <c r="A165" s="212" t="s">
        <v>2169</v>
      </c>
      <c r="B165" s="212"/>
      <c r="C165" s="211"/>
      <c r="D165" s="211"/>
    </row>
    <row r="166" spans="1:4" s="200" customFormat="1" ht="15" customHeight="1">
      <c r="A166" s="203">
        <v>4998143410</v>
      </c>
      <c r="B166" s="203" t="s">
        <v>2168</v>
      </c>
      <c r="C166" s="202" t="s">
        <v>2167</v>
      </c>
      <c r="D166" s="201">
        <v>8904</v>
      </c>
    </row>
    <row r="167" spans="1:4" s="200" customFormat="1" ht="15" customHeight="1">
      <c r="A167" s="203">
        <v>4998143413</v>
      </c>
      <c r="B167" s="203" t="s">
        <v>2166</v>
      </c>
      <c r="C167" s="202" t="s">
        <v>2165</v>
      </c>
      <c r="D167" s="201">
        <v>158</v>
      </c>
    </row>
    <row r="168" spans="1:4" s="200" customFormat="1" ht="30" customHeight="1">
      <c r="A168" s="203">
        <v>4998143416</v>
      </c>
      <c r="B168" s="203" t="s">
        <v>2164</v>
      </c>
      <c r="C168" s="202" t="s">
        <v>2163</v>
      </c>
      <c r="D168" s="201">
        <v>158</v>
      </c>
    </row>
    <row r="169" spans="1:4" s="200" customFormat="1" ht="30" customHeight="1">
      <c r="A169" s="203">
        <v>4998143417</v>
      </c>
      <c r="B169" s="203" t="s">
        <v>2162</v>
      </c>
      <c r="C169" s="202" t="s">
        <v>2161</v>
      </c>
      <c r="D169" s="201">
        <v>158</v>
      </c>
    </row>
    <row r="170" spans="1:4" s="200" customFormat="1" ht="30" customHeight="1">
      <c r="A170" s="203">
        <v>4998143418</v>
      </c>
      <c r="B170" s="203" t="s">
        <v>2160</v>
      </c>
      <c r="C170" s="202" t="s">
        <v>2159</v>
      </c>
      <c r="D170" s="201">
        <v>158</v>
      </c>
    </row>
    <row r="171" spans="1:4" s="200" customFormat="1" ht="30" customHeight="1">
      <c r="A171" s="203">
        <v>4998143419</v>
      </c>
      <c r="B171" s="203" t="s">
        <v>2158</v>
      </c>
      <c r="C171" s="202" t="s">
        <v>2157</v>
      </c>
      <c r="D171" s="201">
        <v>158</v>
      </c>
    </row>
    <row r="172" spans="1:4" s="200" customFormat="1" ht="30" customHeight="1">
      <c r="A172" s="203">
        <v>4998143420</v>
      </c>
      <c r="B172" s="203" t="s">
        <v>2156</v>
      </c>
      <c r="C172" s="202" t="s">
        <v>2155</v>
      </c>
      <c r="D172" s="201">
        <v>158</v>
      </c>
    </row>
    <row r="173" spans="1:4" s="200" customFormat="1" ht="30" customHeight="1">
      <c r="A173" s="203">
        <v>4998143422</v>
      </c>
      <c r="B173" s="203" t="s">
        <v>2154</v>
      </c>
      <c r="C173" s="202" t="s">
        <v>2153</v>
      </c>
      <c r="D173" s="201">
        <v>158</v>
      </c>
    </row>
    <row r="174" spans="1:4" s="200" customFormat="1" ht="30" customHeight="1">
      <c r="A174" s="203">
        <v>4998143423</v>
      </c>
      <c r="B174" s="203" t="s">
        <v>2152</v>
      </c>
      <c r="C174" s="202" t="s">
        <v>2151</v>
      </c>
      <c r="D174" s="201">
        <v>158</v>
      </c>
    </row>
    <row r="175" spans="1:4" s="200" customFormat="1" ht="30" customHeight="1">
      <c r="A175" s="203">
        <v>4998143424</v>
      </c>
      <c r="B175" s="203" t="s">
        <v>2150</v>
      </c>
      <c r="C175" s="202" t="s">
        <v>2149</v>
      </c>
      <c r="D175" s="201">
        <v>158</v>
      </c>
    </row>
    <row r="176" spans="1:4" s="200" customFormat="1" ht="30" customHeight="1">
      <c r="A176" s="203">
        <v>4998143425</v>
      </c>
      <c r="B176" s="203" t="s">
        <v>2148</v>
      </c>
      <c r="C176" s="202" t="s">
        <v>2147</v>
      </c>
      <c r="D176" s="201">
        <v>158</v>
      </c>
    </row>
    <row r="177" spans="1:4" s="200" customFormat="1" ht="30" customHeight="1">
      <c r="A177" s="203">
        <v>4998143426</v>
      </c>
      <c r="B177" s="203" t="s">
        <v>2146</v>
      </c>
      <c r="C177" s="202" t="s">
        <v>2145</v>
      </c>
      <c r="D177" s="201">
        <v>158</v>
      </c>
    </row>
    <row r="178" spans="1:4" s="200" customFormat="1" ht="30" customHeight="1">
      <c r="A178" s="203">
        <v>4998143427</v>
      </c>
      <c r="B178" s="203" t="s">
        <v>2144</v>
      </c>
      <c r="C178" s="202" t="s">
        <v>2143</v>
      </c>
      <c r="D178" s="201">
        <v>158</v>
      </c>
    </row>
    <row r="179" spans="1:4" s="200" customFormat="1" ht="30" customHeight="1">
      <c r="A179" s="203">
        <v>4998143428</v>
      </c>
      <c r="B179" s="203" t="s">
        <v>2142</v>
      </c>
      <c r="C179" s="202" t="s">
        <v>2141</v>
      </c>
      <c r="D179" s="201">
        <v>158</v>
      </c>
    </row>
    <row r="180" spans="1:4" s="200" customFormat="1" ht="30" customHeight="1">
      <c r="A180" s="203">
        <v>4998143429</v>
      </c>
      <c r="B180" s="203" t="s">
        <v>2140</v>
      </c>
      <c r="C180" s="202" t="s">
        <v>2139</v>
      </c>
      <c r="D180" s="201">
        <v>158</v>
      </c>
    </row>
    <row r="181" spans="1:4" s="200" customFormat="1" ht="30" customHeight="1">
      <c r="A181" s="203">
        <v>4998143430</v>
      </c>
      <c r="B181" s="203" t="s">
        <v>2138</v>
      </c>
      <c r="C181" s="202" t="s">
        <v>2137</v>
      </c>
      <c r="D181" s="201">
        <v>158</v>
      </c>
    </row>
    <row r="182" spans="1:4" s="200" customFormat="1" ht="30" customHeight="1">
      <c r="A182" s="203">
        <v>4998143431</v>
      </c>
      <c r="B182" s="203" t="s">
        <v>2136</v>
      </c>
      <c r="C182" s="202" t="s">
        <v>2135</v>
      </c>
      <c r="D182" s="201">
        <v>158</v>
      </c>
    </row>
    <row r="183" spans="1:4" s="200" customFormat="1" ht="30" customHeight="1">
      <c r="A183" s="203">
        <v>4998143432</v>
      </c>
      <c r="B183" s="203" t="s">
        <v>2134</v>
      </c>
      <c r="C183" s="202" t="s">
        <v>2133</v>
      </c>
      <c r="D183" s="201">
        <v>158</v>
      </c>
    </row>
    <row r="184" spans="1:4" s="200" customFormat="1" ht="30" customHeight="1">
      <c r="A184" s="203">
        <v>4998143433</v>
      </c>
      <c r="B184" s="203" t="s">
        <v>2132</v>
      </c>
      <c r="C184" s="202" t="s">
        <v>2131</v>
      </c>
      <c r="D184" s="201">
        <v>158</v>
      </c>
    </row>
    <row r="185" spans="1:4" s="200" customFormat="1" ht="15" customHeight="1">
      <c r="A185" s="203">
        <v>4998148848</v>
      </c>
      <c r="B185" s="203" t="s">
        <v>2130</v>
      </c>
      <c r="C185" s="202" t="s">
        <v>2129</v>
      </c>
      <c r="D185" s="201">
        <v>5276</v>
      </c>
    </row>
    <row r="186" spans="1:4" s="200" customFormat="1" ht="15" customHeight="1">
      <c r="A186" s="203">
        <v>4998148849</v>
      </c>
      <c r="B186" s="203" t="s">
        <v>2128</v>
      </c>
      <c r="C186" s="202" t="s">
        <v>2127</v>
      </c>
      <c r="D186" s="201">
        <v>3298</v>
      </c>
    </row>
    <row r="187" spans="1:4" s="200" customFormat="1" ht="15" customHeight="1">
      <c r="A187" s="203" t="s">
        <v>2126</v>
      </c>
      <c r="B187" s="203" t="s">
        <v>2125</v>
      </c>
      <c r="C187" s="202" t="s">
        <v>2124</v>
      </c>
      <c r="D187" s="201">
        <v>70901</v>
      </c>
    </row>
    <row r="188" spans="1:4" s="200" customFormat="1" ht="15" customHeight="1">
      <c r="A188" s="203" t="s">
        <v>2123</v>
      </c>
      <c r="B188" s="203" t="s">
        <v>2122</v>
      </c>
      <c r="C188" s="202" t="s">
        <v>2121</v>
      </c>
      <c r="D188" s="201">
        <v>49693</v>
      </c>
    </row>
    <row r="189" spans="1:4" s="200" customFormat="1" ht="30" customHeight="1">
      <c r="A189" s="203" t="s">
        <v>2120</v>
      </c>
      <c r="B189" s="203" t="s">
        <v>2119</v>
      </c>
      <c r="C189" s="202" t="s">
        <v>2118</v>
      </c>
      <c r="D189" s="201">
        <v>1691</v>
      </c>
    </row>
    <row r="190" spans="1:4" s="200" customFormat="1" ht="30" customHeight="1">
      <c r="A190" s="203" t="s">
        <v>2117</v>
      </c>
      <c r="B190" s="203" t="s">
        <v>2116</v>
      </c>
      <c r="C190" s="202" t="s">
        <v>2115</v>
      </c>
      <c r="D190" s="201">
        <v>614</v>
      </c>
    </row>
    <row r="191" spans="1:4" s="200" customFormat="1" ht="15" customHeight="1">
      <c r="A191" s="203" t="s">
        <v>2114</v>
      </c>
      <c r="B191" s="203" t="s">
        <v>2113</v>
      </c>
      <c r="C191" s="202" t="s">
        <v>2112</v>
      </c>
      <c r="D191" s="201">
        <v>4355</v>
      </c>
    </row>
    <row r="192" spans="1:4" s="200" customFormat="1" ht="15" customHeight="1">
      <c r="A192" s="203" t="s">
        <v>2111</v>
      </c>
      <c r="B192" s="203" t="s">
        <v>2110</v>
      </c>
      <c r="C192" s="202" t="s">
        <v>2109</v>
      </c>
      <c r="D192" s="201">
        <v>718</v>
      </c>
    </row>
    <row r="193" spans="1:4" s="200" customFormat="1" ht="15" customHeight="1">
      <c r="A193" s="203" t="s">
        <v>2108</v>
      </c>
      <c r="B193" s="203" t="s">
        <v>2107</v>
      </c>
      <c r="C193" s="202" t="s">
        <v>2106</v>
      </c>
      <c r="D193" s="201">
        <v>614</v>
      </c>
    </row>
    <row r="194" spans="1:4" s="200" customFormat="1" ht="15" customHeight="1">
      <c r="A194" s="203" t="s">
        <v>2105</v>
      </c>
      <c r="B194" s="203" t="s">
        <v>2104</v>
      </c>
      <c r="C194" s="202" t="s">
        <v>2103</v>
      </c>
      <c r="D194" s="201">
        <v>38423</v>
      </c>
    </row>
    <row r="195" spans="1:4" s="200" customFormat="1" ht="15" customHeight="1">
      <c r="A195" s="203" t="s">
        <v>2102</v>
      </c>
      <c r="B195" s="203" t="s">
        <v>2101</v>
      </c>
      <c r="C195" s="202" t="s">
        <v>2100</v>
      </c>
      <c r="D195" s="201">
        <v>17930</v>
      </c>
    </row>
    <row r="196" spans="1:4" s="200" customFormat="1" ht="15" customHeight="1">
      <c r="A196" s="203" t="s">
        <v>2099</v>
      </c>
      <c r="B196" s="203" t="s">
        <v>2098</v>
      </c>
      <c r="C196" s="202" t="s">
        <v>2097</v>
      </c>
      <c r="D196" s="201">
        <v>46106</v>
      </c>
    </row>
    <row r="197" spans="1:4" s="200" customFormat="1" ht="15" customHeight="1">
      <c r="A197" s="203" t="s">
        <v>2096</v>
      </c>
      <c r="B197" s="203" t="s">
        <v>2095</v>
      </c>
      <c r="C197" s="202" t="s">
        <v>2094</v>
      </c>
      <c r="D197" s="201">
        <v>184426</v>
      </c>
    </row>
    <row r="198" spans="1:4" s="200" customFormat="1" ht="15" customHeight="1">
      <c r="A198" s="203" t="s">
        <v>2093</v>
      </c>
      <c r="B198" s="203" t="s">
        <v>2092</v>
      </c>
      <c r="C198" s="202" t="s">
        <v>2091</v>
      </c>
      <c r="D198" s="201">
        <v>3689</v>
      </c>
    </row>
    <row r="199" spans="1:4" s="200" customFormat="1" ht="15" customHeight="1">
      <c r="A199" s="203" t="s">
        <v>2090</v>
      </c>
      <c r="B199" s="203" t="s">
        <v>2089</v>
      </c>
      <c r="C199" s="202" t="s">
        <v>2088</v>
      </c>
      <c r="D199" s="201">
        <v>18443</v>
      </c>
    </row>
    <row r="200" spans="1:4" s="200" customFormat="1" ht="15" customHeight="1">
      <c r="A200" s="212" t="s">
        <v>2087</v>
      </c>
      <c r="B200" s="212"/>
      <c r="C200" s="211"/>
      <c r="D200" s="211"/>
    </row>
    <row r="201" spans="1:4" s="200" customFormat="1" ht="15" customHeight="1">
      <c r="A201" s="206" t="s">
        <v>2086</v>
      </c>
      <c r="B201" s="206" t="s">
        <v>2085</v>
      </c>
      <c r="C201" s="205" t="s">
        <v>2084</v>
      </c>
      <c r="D201" s="201">
        <v>23124</v>
      </c>
    </row>
    <row r="202" spans="1:4" s="200" customFormat="1" ht="15" customHeight="1">
      <c r="A202" s="203">
        <v>4998142205</v>
      </c>
      <c r="B202" s="203" t="s">
        <v>2083</v>
      </c>
      <c r="C202" s="202" t="s">
        <v>2082</v>
      </c>
      <c r="D202" s="201">
        <v>79619</v>
      </c>
    </row>
    <row r="203" spans="1:4" s="200" customFormat="1" ht="15" customHeight="1">
      <c r="A203" s="203">
        <v>4998142206</v>
      </c>
      <c r="B203" s="203" t="s">
        <v>2081</v>
      </c>
      <c r="C203" s="202" t="s">
        <v>2080</v>
      </c>
      <c r="D203" s="201">
        <v>109230</v>
      </c>
    </row>
    <row r="204" spans="1:4" s="200" customFormat="1" ht="15" customHeight="1">
      <c r="A204" s="206" t="s">
        <v>2079</v>
      </c>
      <c r="B204" s="206" t="s">
        <v>2078</v>
      </c>
      <c r="C204" s="205" t="s">
        <v>2077</v>
      </c>
      <c r="D204" s="201">
        <v>118925</v>
      </c>
    </row>
    <row r="205" spans="1:4" s="200" customFormat="1" ht="15" customHeight="1">
      <c r="A205" s="206" t="s">
        <v>2076</v>
      </c>
      <c r="B205" s="206" t="s">
        <v>2075</v>
      </c>
      <c r="C205" s="205" t="s">
        <v>2074</v>
      </c>
      <c r="D205" s="201">
        <v>106301</v>
      </c>
    </row>
    <row r="206" spans="1:4" s="200" customFormat="1" ht="15" customHeight="1">
      <c r="A206" s="220" t="s">
        <v>2073</v>
      </c>
      <c r="B206" s="219" t="s">
        <v>2072</v>
      </c>
      <c r="C206" s="205" t="s">
        <v>2071</v>
      </c>
      <c r="D206" s="201">
        <v>97217</v>
      </c>
    </row>
    <row r="207" spans="1:4" s="200" customFormat="1" ht="30" customHeight="1">
      <c r="A207" s="206" t="s">
        <v>2070</v>
      </c>
      <c r="B207" s="206" t="s">
        <v>2069</v>
      </c>
      <c r="C207" s="205" t="s">
        <v>2068</v>
      </c>
      <c r="D207" s="201">
        <v>77398</v>
      </c>
    </row>
    <row r="208" spans="1:4" s="200" customFormat="1" ht="15" customHeight="1">
      <c r="A208" s="206" t="s">
        <v>2067</v>
      </c>
      <c r="B208" s="206" t="s">
        <v>2066</v>
      </c>
      <c r="C208" s="205" t="s">
        <v>2065</v>
      </c>
      <c r="D208" s="201">
        <v>23177</v>
      </c>
    </row>
    <row r="209" spans="1:4" s="200" customFormat="1" ht="15" customHeight="1">
      <c r="A209" s="206" t="s">
        <v>2064</v>
      </c>
      <c r="B209" s="206" t="s">
        <v>2063</v>
      </c>
      <c r="C209" s="205" t="s">
        <v>2062</v>
      </c>
      <c r="D209" s="201">
        <v>14670</v>
      </c>
    </row>
    <row r="210" spans="1:4" s="200" customFormat="1" ht="15" customHeight="1">
      <c r="A210" s="206" t="s">
        <v>2061</v>
      </c>
      <c r="B210" s="206" t="s">
        <v>2060</v>
      </c>
      <c r="C210" s="205" t="s">
        <v>2059</v>
      </c>
      <c r="D210" s="201">
        <v>12836</v>
      </c>
    </row>
    <row r="211" spans="1:4" s="218" customFormat="1" ht="15" customHeight="1">
      <c r="A211" s="206">
        <v>4998125869</v>
      </c>
      <c r="B211" s="206" t="s">
        <v>2058</v>
      </c>
      <c r="C211" s="205" t="s">
        <v>2057</v>
      </c>
      <c r="D211" s="201">
        <v>56761</v>
      </c>
    </row>
    <row r="212" spans="1:4" s="218" customFormat="1" ht="15" customHeight="1">
      <c r="A212" s="206">
        <v>4998137953</v>
      </c>
      <c r="B212" s="206" t="s">
        <v>2056</v>
      </c>
      <c r="C212" s="205" t="s">
        <v>2055</v>
      </c>
      <c r="D212" s="201">
        <v>46178</v>
      </c>
    </row>
    <row r="213" spans="1:4" s="217" customFormat="1" ht="15" customHeight="1">
      <c r="A213" s="212" t="s">
        <v>2054</v>
      </c>
      <c r="B213" s="212"/>
      <c r="C213" s="211"/>
      <c r="D213" s="211"/>
    </row>
    <row r="214" spans="1:4" s="200" customFormat="1" ht="15" customHeight="1">
      <c r="A214" s="206" t="s">
        <v>2053</v>
      </c>
      <c r="B214" s="216" t="s">
        <v>2052</v>
      </c>
      <c r="C214" s="205" t="s">
        <v>2051</v>
      </c>
      <c r="D214" s="201">
        <v>597218</v>
      </c>
    </row>
    <row r="215" spans="1:4" s="200" customFormat="1" ht="15" customHeight="1">
      <c r="A215" s="208" t="s">
        <v>2050</v>
      </c>
      <c r="B215" s="208"/>
      <c r="C215" s="213"/>
      <c r="D215" s="213"/>
    </row>
    <row r="216" spans="1:4" s="200" customFormat="1" ht="15" customHeight="1">
      <c r="A216" s="212" t="s">
        <v>2049</v>
      </c>
      <c r="B216" s="212"/>
      <c r="C216" s="211"/>
      <c r="D216" s="211"/>
    </row>
    <row r="217" spans="1:4" s="200" customFormat="1" ht="15" customHeight="1">
      <c r="A217" s="203" t="s">
        <v>2048</v>
      </c>
      <c r="B217" s="203" t="s">
        <v>2047</v>
      </c>
      <c r="C217" s="202" t="s">
        <v>2046</v>
      </c>
      <c r="D217" s="201">
        <v>4783</v>
      </c>
    </row>
    <row r="218" spans="1:4" s="215" customFormat="1" ht="15" customHeight="1">
      <c r="A218" s="203" t="s">
        <v>2045</v>
      </c>
      <c r="B218" s="203" t="s">
        <v>2044</v>
      </c>
      <c r="C218" s="202" t="s">
        <v>2043</v>
      </c>
      <c r="D218" s="201">
        <v>11957</v>
      </c>
    </row>
    <row r="219" spans="1:4" s="215" customFormat="1" ht="15" customHeight="1">
      <c r="A219" s="203" t="s">
        <v>2042</v>
      </c>
      <c r="B219" s="203" t="s">
        <v>2041</v>
      </c>
      <c r="C219" s="202" t="s">
        <v>2040</v>
      </c>
      <c r="D219" s="201">
        <v>4783</v>
      </c>
    </row>
    <row r="220" spans="1:4" s="200" customFormat="1" ht="15" customHeight="1">
      <c r="A220" s="203" t="s">
        <v>2039</v>
      </c>
      <c r="B220" s="203" t="s">
        <v>2038</v>
      </c>
      <c r="C220" s="202" t="s">
        <v>2037</v>
      </c>
      <c r="D220" s="201">
        <v>11957</v>
      </c>
    </row>
    <row r="221" spans="1:4" s="204" customFormat="1" ht="15" customHeight="1">
      <c r="A221" s="203" t="s">
        <v>2036</v>
      </c>
      <c r="B221" s="203" t="s">
        <v>2035</v>
      </c>
      <c r="C221" s="202" t="s">
        <v>2034</v>
      </c>
      <c r="D221" s="201">
        <v>4783</v>
      </c>
    </row>
    <row r="222" spans="1:4" s="200" customFormat="1" ht="15" customHeight="1">
      <c r="A222" s="203" t="s">
        <v>2033</v>
      </c>
      <c r="B222" s="203" t="s">
        <v>2032</v>
      </c>
      <c r="C222" s="202" t="s">
        <v>2031</v>
      </c>
      <c r="D222" s="201">
        <v>5609</v>
      </c>
    </row>
    <row r="223" spans="1:4" s="200" customFormat="1">
      <c r="A223" s="203" t="s">
        <v>2030</v>
      </c>
      <c r="B223" s="203" t="s">
        <v>2029</v>
      </c>
      <c r="C223" s="202" t="s">
        <v>2028</v>
      </c>
      <c r="D223" s="201">
        <v>5609</v>
      </c>
    </row>
    <row r="224" spans="1:4" s="200" customFormat="1" ht="15" customHeight="1">
      <c r="A224" s="203" t="s">
        <v>2027</v>
      </c>
      <c r="B224" s="203" t="s">
        <v>2026</v>
      </c>
      <c r="C224" s="202" t="s">
        <v>2025</v>
      </c>
      <c r="D224" s="201">
        <v>5609</v>
      </c>
    </row>
    <row r="225" spans="1:4" s="200" customFormat="1" ht="15" customHeight="1">
      <c r="A225" s="203" t="s">
        <v>2024</v>
      </c>
      <c r="B225" s="203" t="s">
        <v>2023</v>
      </c>
      <c r="C225" s="202" t="s">
        <v>2022</v>
      </c>
      <c r="D225" s="201">
        <v>5609</v>
      </c>
    </row>
    <row r="226" spans="1:4" s="200" customFormat="1" ht="15" customHeight="1">
      <c r="A226" s="203" t="s">
        <v>2021</v>
      </c>
      <c r="B226" s="203" t="s">
        <v>2020</v>
      </c>
      <c r="C226" s="202" t="s">
        <v>2019</v>
      </c>
      <c r="D226" s="201">
        <v>5609</v>
      </c>
    </row>
    <row r="227" spans="1:4" s="200" customFormat="1" ht="15" customHeight="1">
      <c r="A227" s="203" t="s">
        <v>2018</v>
      </c>
      <c r="B227" s="203" t="s">
        <v>2017</v>
      </c>
      <c r="C227" s="202" t="s">
        <v>2016</v>
      </c>
      <c r="D227" s="201">
        <v>5609</v>
      </c>
    </row>
    <row r="228" spans="1:4" s="200" customFormat="1" ht="15" customHeight="1">
      <c r="A228" s="203" t="s">
        <v>2015</v>
      </c>
      <c r="B228" s="203" t="s">
        <v>2014</v>
      </c>
      <c r="C228" s="202" t="s">
        <v>2013</v>
      </c>
      <c r="D228" s="201">
        <v>5609</v>
      </c>
    </row>
    <row r="229" spans="1:4" s="200" customFormat="1" ht="15" customHeight="1">
      <c r="A229" s="203" t="s">
        <v>2012</v>
      </c>
      <c r="B229" s="203" t="s">
        <v>2011</v>
      </c>
      <c r="C229" s="202" t="s">
        <v>2010</v>
      </c>
      <c r="D229" s="201">
        <v>5609</v>
      </c>
    </row>
    <row r="230" spans="1:4" s="200" customFormat="1" ht="15" customHeight="1">
      <c r="A230" s="203" t="s">
        <v>2009</v>
      </c>
      <c r="B230" s="203" t="s">
        <v>2008</v>
      </c>
      <c r="C230" s="202" t="s">
        <v>2007</v>
      </c>
      <c r="D230" s="201">
        <v>18468</v>
      </c>
    </row>
    <row r="231" spans="1:4" s="200" customFormat="1" ht="30" customHeight="1">
      <c r="A231" s="203" t="s">
        <v>2006</v>
      </c>
      <c r="B231" s="203" t="s">
        <v>2005</v>
      </c>
      <c r="C231" s="202" t="s">
        <v>2004</v>
      </c>
      <c r="D231" s="201">
        <v>18468</v>
      </c>
    </row>
    <row r="232" spans="1:4" s="200" customFormat="1" ht="15" customHeight="1">
      <c r="A232" s="212" t="s">
        <v>2003</v>
      </c>
      <c r="B232" s="212"/>
      <c r="C232" s="211"/>
      <c r="D232" s="211"/>
    </row>
    <row r="233" spans="1:4" s="200" customFormat="1" ht="15" customHeight="1">
      <c r="A233" s="203" t="s">
        <v>2002</v>
      </c>
      <c r="B233" s="203" t="s">
        <v>2001</v>
      </c>
      <c r="C233" s="202" t="s">
        <v>2000</v>
      </c>
      <c r="D233" s="201">
        <v>3152</v>
      </c>
    </row>
    <row r="234" spans="1:4" s="200" customFormat="1" ht="15" customHeight="1">
      <c r="A234" s="203" t="s">
        <v>1999</v>
      </c>
      <c r="B234" s="203" t="s">
        <v>1998</v>
      </c>
      <c r="C234" s="202" t="s">
        <v>1997</v>
      </c>
      <c r="D234" s="201">
        <v>7934</v>
      </c>
    </row>
    <row r="235" spans="1:4" s="200" customFormat="1" ht="15" customHeight="1">
      <c r="A235" s="203" t="s">
        <v>1996</v>
      </c>
      <c r="B235" s="203" t="s">
        <v>1995</v>
      </c>
      <c r="C235" s="202" t="s">
        <v>1994</v>
      </c>
      <c r="D235" s="201">
        <v>3152</v>
      </c>
    </row>
    <row r="236" spans="1:4" s="200" customFormat="1" ht="15" customHeight="1">
      <c r="A236" s="203" t="s">
        <v>1993</v>
      </c>
      <c r="B236" s="203" t="s">
        <v>1992</v>
      </c>
      <c r="C236" s="202" t="s">
        <v>1991</v>
      </c>
      <c r="D236" s="201">
        <v>7934</v>
      </c>
    </row>
    <row r="237" spans="1:4" s="200" customFormat="1" ht="15" customHeight="1">
      <c r="A237" s="203" t="s">
        <v>1990</v>
      </c>
      <c r="B237" s="203" t="s">
        <v>1989</v>
      </c>
      <c r="C237" s="202" t="s">
        <v>1988</v>
      </c>
      <c r="D237" s="201">
        <v>3152</v>
      </c>
    </row>
    <row r="238" spans="1:4" s="200" customFormat="1" ht="15" customHeight="1">
      <c r="A238" s="203" t="s">
        <v>1987</v>
      </c>
      <c r="B238" s="203" t="s">
        <v>1986</v>
      </c>
      <c r="C238" s="202" t="s">
        <v>1985</v>
      </c>
      <c r="D238" s="201">
        <v>2902</v>
      </c>
    </row>
    <row r="239" spans="1:4" s="200" customFormat="1" ht="15" customHeight="1">
      <c r="A239" s="203" t="s">
        <v>1984</v>
      </c>
      <c r="B239" s="203" t="s">
        <v>1983</v>
      </c>
      <c r="C239" s="202" t="s">
        <v>1982</v>
      </c>
      <c r="D239" s="201">
        <v>2902</v>
      </c>
    </row>
    <row r="240" spans="1:4" s="200" customFormat="1" ht="15" customHeight="1">
      <c r="A240" s="203" t="s">
        <v>1981</v>
      </c>
      <c r="B240" s="203" t="s">
        <v>1980</v>
      </c>
      <c r="C240" s="202" t="s">
        <v>1979</v>
      </c>
      <c r="D240" s="201">
        <v>2902</v>
      </c>
    </row>
    <row r="241" spans="1:4" s="200" customFormat="1" ht="15" customHeight="1">
      <c r="A241" s="203" t="s">
        <v>1978</v>
      </c>
      <c r="B241" s="203" t="s">
        <v>1977</v>
      </c>
      <c r="C241" s="202" t="s">
        <v>1976</v>
      </c>
      <c r="D241" s="201">
        <v>2902</v>
      </c>
    </row>
    <row r="242" spans="1:4" s="200" customFormat="1" ht="15" customHeight="1">
      <c r="A242" s="203" t="s">
        <v>1975</v>
      </c>
      <c r="B242" s="203" t="s">
        <v>1974</v>
      </c>
      <c r="C242" s="202" t="s">
        <v>1973</v>
      </c>
      <c r="D242" s="201">
        <v>2902</v>
      </c>
    </row>
    <row r="243" spans="1:4" s="200" customFormat="1" ht="15" customHeight="1">
      <c r="A243" s="203" t="s">
        <v>1972</v>
      </c>
      <c r="B243" s="203" t="s">
        <v>1971</v>
      </c>
      <c r="C243" s="202" t="s">
        <v>1970</v>
      </c>
      <c r="D243" s="201">
        <v>2902</v>
      </c>
    </row>
    <row r="244" spans="1:4" s="200" customFormat="1" ht="15" customHeight="1">
      <c r="A244" s="212" t="s">
        <v>1969</v>
      </c>
      <c r="B244" s="212"/>
      <c r="C244" s="211"/>
      <c r="D244" s="211"/>
    </row>
    <row r="245" spans="1:4" s="200" customFormat="1" ht="30" customHeight="1">
      <c r="A245" s="203" t="s">
        <v>1968</v>
      </c>
      <c r="B245" s="203" t="s">
        <v>1967</v>
      </c>
      <c r="C245" s="202" t="s">
        <v>1966</v>
      </c>
      <c r="D245" s="201">
        <v>4116</v>
      </c>
    </row>
    <row r="246" spans="1:4" s="200" customFormat="1" ht="15" customHeight="1">
      <c r="A246" s="203" t="s">
        <v>1965</v>
      </c>
      <c r="B246" s="203" t="s">
        <v>1964</v>
      </c>
      <c r="C246" s="202" t="s">
        <v>1963</v>
      </c>
      <c r="D246" s="201">
        <v>2609</v>
      </c>
    </row>
    <row r="247" spans="1:4" s="200" customFormat="1" ht="15" customHeight="1">
      <c r="A247" s="203">
        <v>4998103969</v>
      </c>
      <c r="B247" s="203" t="s">
        <v>1962</v>
      </c>
      <c r="C247" s="202" t="s">
        <v>1961</v>
      </c>
      <c r="D247" s="201">
        <v>1934</v>
      </c>
    </row>
    <row r="248" spans="1:4" s="200" customFormat="1" ht="15" customHeight="1">
      <c r="A248" s="203">
        <v>4998001364</v>
      </c>
      <c r="B248" s="203" t="s">
        <v>1960</v>
      </c>
      <c r="C248" s="202" t="s">
        <v>1959</v>
      </c>
      <c r="D248" s="201">
        <v>1528</v>
      </c>
    </row>
    <row r="249" spans="1:4" s="200" customFormat="1" ht="15" customHeight="1">
      <c r="A249" s="203">
        <v>3756630007</v>
      </c>
      <c r="B249" s="203" t="s">
        <v>1958</v>
      </c>
      <c r="C249" s="202" t="s">
        <v>1957</v>
      </c>
      <c r="D249" s="201">
        <v>138</v>
      </c>
    </row>
    <row r="250" spans="1:4" s="200" customFormat="1" ht="15" customHeight="1">
      <c r="A250" s="203">
        <v>3302200737</v>
      </c>
      <c r="B250" s="203" t="s">
        <v>1956</v>
      </c>
      <c r="C250" s="202" t="s">
        <v>1955</v>
      </c>
      <c r="D250" s="201">
        <v>545</v>
      </c>
    </row>
    <row r="251" spans="1:4" s="200" customFormat="1" ht="30" customHeight="1">
      <c r="A251" s="203">
        <v>4998103190</v>
      </c>
      <c r="B251" s="203" t="s">
        <v>1954</v>
      </c>
      <c r="C251" s="202" t="s">
        <v>1953</v>
      </c>
      <c r="D251" s="201">
        <v>1055</v>
      </c>
    </row>
    <row r="252" spans="1:4" s="200" customFormat="1" ht="15" customHeight="1">
      <c r="A252" s="203" t="s">
        <v>1952</v>
      </c>
      <c r="B252" s="203" t="s">
        <v>1951</v>
      </c>
      <c r="C252" s="202" t="s">
        <v>1950</v>
      </c>
      <c r="D252" s="201">
        <v>2316</v>
      </c>
    </row>
    <row r="253" spans="1:4" s="200" customFormat="1" ht="15" customHeight="1">
      <c r="A253" s="203" t="s">
        <v>1949</v>
      </c>
      <c r="B253" s="203" t="s">
        <v>1948</v>
      </c>
      <c r="C253" s="202" t="s">
        <v>1947</v>
      </c>
      <c r="D253" s="201">
        <v>2316</v>
      </c>
    </row>
    <row r="254" spans="1:4" s="200" customFormat="1" ht="15" customHeight="1">
      <c r="A254" s="203" t="s">
        <v>1946</v>
      </c>
      <c r="B254" s="203" t="s">
        <v>1945</v>
      </c>
      <c r="C254" s="202" t="s">
        <v>1944</v>
      </c>
      <c r="D254" s="201">
        <v>997</v>
      </c>
    </row>
    <row r="255" spans="1:4" s="200" customFormat="1" ht="15" customHeight="1">
      <c r="A255" s="203" t="s">
        <v>1943</v>
      </c>
      <c r="B255" s="203" t="s">
        <v>1942</v>
      </c>
      <c r="C255" s="202" t="s">
        <v>1941</v>
      </c>
      <c r="D255" s="201">
        <v>1115</v>
      </c>
    </row>
    <row r="256" spans="1:4" s="200" customFormat="1" ht="15" customHeight="1">
      <c r="A256" s="203" t="s">
        <v>1940</v>
      </c>
      <c r="B256" s="203" t="s">
        <v>1939</v>
      </c>
      <c r="C256" s="202" t="s">
        <v>1938</v>
      </c>
      <c r="D256" s="201">
        <v>997</v>
      </c>
    </row>
    <row r="257" spans="1:4" s="200" customFormat="1" ht="15" customHeight="1">
      <c r="A257" s="203" t="s">
        <v>1937</v>
      </c>
      <c r="B257" s="203" t="s">
        <v>1936</v>
      </c>
      <c r="C257" s="202" t="s">
        <v>1935</v>
      </c>
      <c r="D257" s="201">
        <v>96</v>
      </c>
    </row>
    <row r="258" spans="1:4" s="200" customFormat="1" ht="30" customHeight="1">
      <c r="A258" s="203" t="s">
        <v>1934</v>
      </c>
      <c r="B258" s="203" t="s">
        <v>1933</v>
      </c>
      <c r="C258" s="202" t="s">
        <v>1932</v>
      </c>
      <c r="D258" s="201">
        <v>1408</v>
      </c>
    </row>
    <row r="259" spans="1:4" s="200" customFormat="1" ht="15" customHeight="1">
      <c r="A259" s="203" t="s">
        <v>1931</v>
      </c>
      <c r="B259" s="203" t="s">
        <v>1930</v>
      </c>
      <c r="C259" s="202" t="s">
        <v>1929</v>
      </c>
      <c r="D259" s="201">
        <v>2111</v>
      </c>
    </row>
    <row r="260" spans="1:4" s="200" customFormat="1" ht="15" customHeight="1">
      <c r="A260" s="208" t="s">
        <v>1928</v>
      </c>
      <c r="B260" s="208"/>
      <c r="C260" s="213"/>
      <c r="D260" s="213"/>
    </row>
    <row r="261" spans="1:4" s="200" customFormat="1" ht="15" customHeight="1">
      <c r="A261" s="212" t="s">
        <v>1927</v>
      </c>
      <c r="B261" s="212"/>
      <c r="C261" s="211"/>
      <c r="D261" s="211"/>
    </row>
    <row r="262" spans="1:4" s="200" customFormat="1" ht="15" customHeight="1">
      <c r="A262" s="203" t="s">
        <v>1926</v>
      </c>
      <c r="B262" s="203" t="s">
        <v>1925</v>
      </c>
      <c r="C262" s="202" t="s">
        <v>1924</v>
      </c>
      <c r="D262" s="201">
        <v>16727</v>
      </c>
    </row>
    <row r="263" spans="1:4" s="200" customFormat="1" ht="15" customHeight="1">
      <c r="A263" s="203" t="s">
        <v>1923</v>
      </c>
      <c r="B263" s="203" t="s">
        <v>1922</v>
      </c>
      <c r="C263" s="202" t="s">
        <v>1921</v>
      </c>
      <c r="D263" s="201">
        <v>7950</v>
      </c>
    </row>
    <row r="264" spans="1:4" s="200" customFormat="1" ht="15" customHeight="1">
      <c r="A264" s="203" t="s">
        <v>1920</v>
      </c>
      <c r="B264" s="203" t="s">
        <v>1919</v>
      </c>
      <c r="C264" s="202" t="s">
        <v>1918</v>
      </c>
      <c r="D264" s="201">
        <v>9821</v>
      </c>
    </row>
    <row r="265" spans="1:4" s="200" customFormat="1" ht="15" customHeight="1">
      <c r="A265" s="203" t="s">
        <v>1917</v>
      </c>
      <c r="B265" s="203" t="s">
        <v>1916</v>
      </c>
      <c r="C265" s="202" t="s">
        <v>1915</v>
      </c>
      <c r="D265" s="201">
        <v>14248</v>
      </c>
    </row>
    <row r="266" spans="1:4" s="200" customFormat="1" ht="45" customHeight="1">
      <c r="A266" s="203" t="s">
        <v>1914</v>
      </c>
      <c r="B266" s="203" t="s">
        <v>1913</v>
      </c>
      <c r="C266" s="202" t="s">
        <v>1912</v>
      </c>
      <c r="D266" s="201">
        <v>21001</v>
      </c>
    </row>
    <row r="267" spans="1:4" s="200" customFormat="1" ht="45" customHeight="1">
      <c r="A267" s="203" t="s">
        <v>1911</v>
      </c>
      <c r="B267" s="203" t="s">
        <v>1910</v>
      </c>
      <c r="C267" s="202" t="s">
        <v>1909</v>
      </c>
      <c r="D267" s="201">
        <v>16727</v>
      </c>
    </row>
    <row r="268" spans="1:4" s="200" customFormat="1" ht="45" customHeight="1">
      <c r="A268" s="203" t="s">
        <v>1908</v>
      </c>
      <c r="B268" s="203" t="s">
        <v>1907</v>
      </c>
      <c r="C268" s="202" t="s">
        <v>1906</v>
      </c>
      <c r="D268" s="201">
        <v>15899</v>
      </c>
    </row>
    <row r="269" spans="1:4" s="200" customFormat="1" ht="30" customHeight="1">
      <c r="A269" s="203" t="s">
        <v>1905</v>
      </c>
      <c r="B269" s="203" t="s">
        <v>1904</v>
      </c>
      <c r="C269" s="202" t="s">
        <v>1903</v>
      </c>
      <c r="D269" s="201">
        <v>14608</v>
      </c>
    </row>
    <row r="270" spans="1:4" s="200" customFormat="1" ht="45" customHeight="1">
      <c r="A270" s="203" t="s">
        <v>1902</v>
      </c>
      <c r="B270" s="203" t="s">
        <v>1901</v>
      </c>
      <c r="C270" s="202" t="s">
        <v>1900</v>
      </c>
      <c r="D270" s="201">
        <v>14947</v>
      </c>
    </row>
    <row r="271" spans="1:4" s="200" customFormat="1" ht="30" customHeight="1">
      <c r="A271" s="203" t="s">
        <v>1899</v>
      </c>
      <c r="B271" s="203" t="s">
        <v>1898</v>
      </c>
      <c r="C271" s="202" t="s">
        <v>1897</v>
      </c>
      <c r="D271" s="201">
        <v>13588</v>
      </c>
    </row>
    <row r="272" spans="1:4" s="200" customFormat="1" ht="45" customHeight="1">
      <c r="A272" s="203" t="s">
        <v>1896</v>
      </c>
      <c r="B272" s="203" t="s">
        <v>1895</v>
      </c>
      <c r="C272" s="202" t="s">
        <v>1894</v>
      </c>
      <c r="D272" s="201">
        <v>13588</v>
      </c>
    </row>
    <row r="273" spans="1:5" s="200" customFormat="1" ht="30" customHeight="1">
      <c r="A273" s="203" t="s">
        <v>1893</v>
      </c>
      <c r="B273" s="203" t="s">
        <v>1892</v>
      </c>
      <c r="C273" s="202" t="s">
        <v>1891</v>
      </c>
      <c r="D273" s="201">
        <v>13044</v>
      </c>
    </row>
    <row r="274" spans="1:5" s="200" customFormat="1" ht="30" customHeight="1">
      <c r="A274" s="203" t="s">
        <v>1890</v>
      </c>
      <c r="B274" s="203" t="s">
        <v>1889</v>
      </c>
      <c r="C274" s="202" t="s">
        <v>1888</v>
      </c>
      <c r="D274" s="201">
        <v>6438</v>
      </c>
    </row>
    <row r="275" spans="1:5" s="200" customFormat="1" ht="30" customHeight="1">
      <c r="A275" s="203" t="s">
        <v>1887</v>
      </c>
      <c r="B275" s="203" t="s">
        <v>1886</v>
      </c>
      <c r="C275" s="202" t="s">
        <v>1885</v>
      </c>
      <c r="D275" s="201">
        <v>8186</v>
      </c>
    </row>
    <row r="276" spans="1:5" s="200" customFormat="1" ht="15" customHeight="1">
      <c r="A276" s="203" t="s">
        <v>1884</v>
      </c>
      <c r="B276" s="203" t="s">
        <v>1883</v>
      </c>
      <c r="C276" s="202" t="s">
        <v>1882</v>
      </c>
      <c r="D276" s="201">
        <v>7950</v>
      </c>
    </row>
    <row r="277" spans="1:5" s="200" customFormat="1" ht="30" customHeight="1">
      <c r="A277" s="203" t="s">
        <v>1881</v>
      </c>
      <c r="B277" s="203" t="s">
        <v>1880</v>
      </c>
      <c r="C277" s="202" t="s">
        <v>1879</v>
      </c>
      <c r="D277" s="201">
        <v>9821</v>
      </c>
    </row>
    <row r="278" spans="1:5" s="200" customFormat="1" ht="30" customHeight="1">
      <c r="A278" s="203" t="s">
        <v>1878</v>
      </c>
      <c r="B278" s="203" t="s">
        <v>1877</v>
      </c>
      <c r="C278" s="202" t="s">
        <v>1876</v>
      </c>
      <c r="D278" s="201">
        <v>7950</v>
      </c>
    </row>
    <row r="279" spans="1:5" s="200" customFormat="1" ht="45" customHeight="1">
      <c r="A279" s="203" t="s">
        <v>1875</v>
      </c>
      <c r="B279" s="203" t="s">
        <v>1874</v>
      </c>
      <c r="C279" s="202" t="s">
        <v>1873</v>
      </c>
      <c r="D279" s="201">
        <v>9821</v>
      </c>
    </row>
    <row r="280" spans="1:5" s="200" customFormat="1" ht="15" customHeight="1">
      <c r="A280" s="203" t="s">
        <v>1872</v>
      </c>
      <c r="B280" s="203" t="s">
        <v>1871</v>
      </c>
      <c r="C280" s="202" t="s">
        <v>1870</v>
      </c>
      <c r="D280" s="201">
        <v>545</v>
      </c>
    </row>
    <row r="281" spans="1:5" s="200" customFormat="1" ht="15" customHeight="1">
      <c r="A281" s="203" t="s">
        <v>1869</v>
      </c>
      <c r="B281" s="203" t="s">
        <v>1868</v>
      </c>
      <c r="C281" s="202" t="s">
        <v>1867</v>
      </c>
      <c r="D281" s="201">
        <v>1631</v>
      </c>
    </row>
    <row r="282" spans="1:5" s="200" customFormat="1" ht="30" customHeight="1">
      <c r="A282" s="203" t="s">
        <v>1866</v>
      </c>
      <c r="B282" s="203" t="s">
        <v>1865</v>
      </c>
      <c r="C282" s="202" t="s">
        <v>1864</v>
      </c>
      <c r="D282" s="201">
        <v>6331</v>
      </c>
    </row>
    <row r="283" spans="1:5" s="200" customFormat="1" ht="30" customHeight="1">
      <c r="A283" s="206" t="s">
        <v>1863</v>
      </c>
      <c r="B283" s="206" t="s">
        <v>1862</v>
      </c>
      <c r="C283" s="205" t="s">
        <v>1861</v>
      </c>
      <c r="D283" s="201">
        <v>12664</v>
      </c>
    </row>
    <row r="284" spans="1:5" s="200" customFormat="1" ht="30" customHeight="1">
      <c r="A284" s="206" t="s">
        <v>1860</v>
      </c>
      <c r="B284" s="206" t="s">
        <v>1859</v>
      </c>
      <c r="C284" s="205" t="s">
        <v>1858</v>
      </c>
      <c r="D284" s="201">
        <v>11608</v>
      </c>
    </row>
    <row r="285" spans="1:5" s="200" customFormat="1" ht="15" customHeight="1">
      <c r="A285" s="212" t="s">
        <v>1857</v>
      </c>
      <c r="B285" s="212"/>
      <c r="C285" s="211"/>
      <c r="D285" s="211"/>
    </row>
    <row r="286" spans="1:5" s="200" customFormat="1" ht="30" customHeight="1">
      <c r="A286" s="206">
        <v>4998000922</v>
      </c>
      <c r="B286" s="206" t="s">
        <v>1856</v>
      </c>
      <c r="C286" s="205" t="s">
        <v>1855</v>
      </c>
      <c r="D286" s="201">
        <v>45451</v>
      </c>
      <c r="E286" s="214"/>
    </row>
    <row r="287" spans="1:5" s="200" customFormat="1" ht="15" customHeight="1">
      <c r="A287" s="206" t="s">
        <v>1854</v>
      </c>
      <c r="B287" s="206" t="s">
        <v>1853</v>
      </c>
      <c r="C287" s="205" t="s">
        <v>1852</v>
      </c>
      <c r="D287" s="201">
        <v>27788</v>
      </c>
    </row>
    <row r="288" spans="1:5" s="200" customFormat="1" ht="15" customHeight="1">
      <c r="A288" s="203">
        <v>4998001941</v>
      </c>
      <c r="B288" s="203" t="s">
        <v>1851</v>
      </c>
      <c r="C288" s="202" t="s">
        <v>1850</v>
      </c>
      <c r="D288" s="201">
        <v>6860</v>
      </c>
    </row>
    <row r="289" spans="1:4" s="200" customFormat="1" ht="15" customHeight="1">
      <c r="A289" s="208" t="s">
        <v>1849</v>
      </c>
      <c r="B289" s="208"/>
      <c r="C289" s="213"/>
      <c r="D289" s="213"/>
    </row>
    <row r="290" spans="1:4" s="200" customFormat="1" ht="15" customHeight="1">
      <c r="A290" s="212" t="s">
        <v>1848</v>
      </c>
      <c r="B290" s="212"/>
      <c r="C290" s="211"/>
      <c r="D290" s="211"/>
    </row>
    <row r="291" spans="1:4" s="200" customFormat="1" ht="15" customHeight="1">
      <c r="A291" s="206" t="s">
        <v>1847</v>
      </c>
      <c r="B291" s="206" t="s">
        <v>1846</v>
      </c>
      <c r="C291" s="205" t="s">
        <v>1845</v>
      </c>
      <c r="D291" s="201">
        <v>12316</v>
      </c>
    </row>
    <row r="292" spans="1:4" s="200" customFormat="1" ht="15" customHeight="1">
      <c r="A292" s="206" t="s">
        <v>1844</v>
      </c>
      <c r="B292" s="206" t="s">
        <v>1843</v>
      </c>
      <c r="C292" s="205" t="s">
        <v>1842</v>
      </c>
      <c r="D292" s="201">
        <v>12316</v>
      </c>
    </row>
    <row r="293" spans="1:4" s="204" customFormat="1" ht="15" customHeight="1">
      <c r="A293" s="206" t="s">
        <v>1841</v>
      </c>
      <c r="B293" s="206" t="s">
        <v>1840</v>
      </c>
      <c r="C293" s="205" t="s">
        <v>1839</v>
      </c>
      <c r="D293" s="201">
        <v>12928</v>
      </c>
    </row>
    <row r="294" spans="1:4" s="204" customFormat="1" ht="15" customHeight="1">
      <c r="A294" s="206" t="s">
        <v>1838</v>
      </c>
      <c r="B294" s="206" t="s">
        <v>1837</v>
      </c>
      <c r="C294" s="205" t="s">
        <v>1836</v>
      </c>
      <c r="D294" s="201">
        <v>12928</v>
      </c>
    </row>
    <row r="295" spans="1:4" s="200" customFormat="1" ht="15" customHeight="1">
      <c r="A295" s="206" t="s">
        <v>1835</v>
      </c>
      <c r="B295" s="206" t="s">
        <v>1834</v>
      </c>
      <c r="C295" s="205" t="s">
        <v>1833</v>
      </c>
      <c r="D295" s="201">
        <v>14248</v>
      </c>
    </row>
    <row r="296" spans="1:4" s="200" customFormat="1" ht="15" customHeight="1">
      <c r="A296" s="206" t="s">
        <v>1832</v>
      </c>
      <c r="B296" s="206" t="s">
        <v>1831</v>
      </c>
      <c r="C296" s="205" t="s">
        <v>1830</v>
      </c>
      <c r="D296" s="201">
        <v>25856</v>
      </c>
    </row>
    <row r="297" spans="1:4" s="200" customFormat="1" ht="15" customHeight="1">
      <c r="A297" s="206" t="s">
        <v>1829</v>
      </c>
      <c r="B297" s="206" t="s">
        <v>1828</v>
      </c>
      <c r="C297" s="205" t="s">
        <v>1827</v>
      </c>
      <c r="D297" s="201">
        <v>10237</v>
      </c>
    </row>
    <row r="298" spans="1:4" s="200" customFormat="1" ht="15" customHeight="1">
      <c r="A298" s="206" t="s">
        <v>1826</v>
      </c>
      <c r="B298" s="206" t="s">
        <v>1825</v>
      </c>
      <c r="C298" s="205" t="s">
        <v>1824</v>
      </c>
      <c r="D298" s="201">
        <v>10237</v>
      </c>
    </row>
    <row r="299" spans="1:4" s="200" customFormat="1" ht="15" customHeight="1">
      <c r="A299" s="206" t="s">
        <v>1823</v>
      </c>
      <c r="B299" s="206" t="s">
        <v>1822</v>
      </c>
      <c r="C299" s="205" t="s">
        <v>1821</v>
      </c>
      <c r="D299" s="201">
        <v>10658</v>
      </c>
    </row>
    <row r="300" spans="1:4" s="200" customFormat="1" ht="15" customHeight="1">
      <c r="A300" s="206" t="s">
        <v>1820</v>
      </c>
      <c r="B300" s="206" t="s">
        <v>1819</v>
      </c>
      <c r="C300" s="205" t="s">
        <v>1818</v>
      </c>
      <c r="D300" s="201">
        <v>10658</v>
      </c>
    </row>
    <row r="301" spans="1:4" s="200" customFormat="1" ht="15" customHeight="1">
      <c r="A301" s="206" t="s">
        <v>1817</v>
      </c>
      <c r="B301" s="206" t="s">
        <v>1816</v>
      </c>
      <c r="C301" s="205" t="s">
        <v>1815</v>
      </c>
      <c r="D301" s="201">
        <v>12463</v>
      </c>
    </row>
    <row r="302" spans="1:4" s="200" customFormat="1" ht="15" customHeight="1">
      <c r="A302" s="206" t="s">
        <v>1814</v>
      </c>
      <c r="B302" s="206" t="s">
        <v>1813</v>
      </c>
      <c r="C302" s="205" t="s">
        <v>1812</v>
      </c>
      <c r="D302" s="201">
        <v>8245</v>
      </c>
    </row>
    <row r="303" spans="1:4" s="200" customFormat="1" ht="15" customHeight="1">
      <c r="A303" s="206" t="s">
        <v>1811</v>
      </c>
      <c r="B303" s="206" t="s">
        <v>1810</v>
      </c>
      <c r="C303" s="205" t="s">
        <v>1809</v>
      </c>
      <c r="D303" s="201">
        <v>8245</v>
      </c>
    </row>
    <row r="304" spans="1:4" s="200" customFormat="1" ht="15" customHeight="1">
      <c r="A304" s="206" t="s">
        <v>1808</v>
      </c>
      <c r="B304" s="206" t="s">
        <v>1807</v>
      </c>
      <c r="C304" s="205" t="s">
        <v>1806</v>
      </c>
      <c r="D304" s="201">
        <v>12862</v>
      </c>
    </row>
    <row r="305" spans="1:4" s="200" customFormat="1" ht="15" customHeight="1">
      <c r="A305" s="206" t="s">
        <v>1805</v>
      </c>
      <c r="B305" s="206" t="s">
        <v>1804</v>
      </c>
      <c r="C305" s="205" t="s">
        <v>1803</v>
      </c>
      <c r="D305" s="201">
        <v>12862</v>
      </c>
    </row>
    <row r="306" spans="1:4" s="200" customFormat="1" ht="15" customHeight="1">
      <c r="A306" s="212" t="s">
        <v>1802</v>
      </c>
      <c r="B306" s="212"/>
      <c r="C306" s="211"/>
      <c r="D306" s="211"/>
    </row>
    <row r="307" spans="1:4" s="200" customFormat="1" ht="15" customHeight="1">
      <c r="A307" s="206" t="s">
        <v>1801</v>
      </c>
      <c r="B307" s="206" t="s">
        <v>1800</v>
      </c>
      <c r="C307" s="205" t="s">
        <v>1799</v>
      </c>
      <c r="D307" s="201">
        <v>4782</v>
      </c>
    </row>
    <row r="308" spans="1:4" s="200" customFormat="1" ht="15" customHeight="1">
      <c r="A308" s="206" t="s">
        <v>1798</v>
      </c>
      <c r="B308" s="206" t="s">
        <v>1797</v>
      </c>
      <c r="C308" s="205" t="s">
        <v>1796</v>
      </c>
      <c r="D308" s="201">
        <v>4486</v>
      </c>
    </row>
    <row r="309" spans="1:4" s="200" customFormat="1" ht="15" customHeight="1">
      <c r="A309" s="206" t="s">
        <v>1795</v>
      </c>
      <c r="B309" s="206" t="s">
        <v>1794</v>
      </c>
      <c r="C309" s="205" t="s">
        <v>1793</v>
      </c>
      <c r="D309" s="201">
        <v>4782</v>
      </c>
    </row>
    <row r="310" spans="1:4" s="200" customFormat="1" ht="15" customHeight="1">
      <c r="A310" s="206" t="s">
        <v>1792</v>
      </c>
      <c r="B310" s="206" t="s">
        <v>1791</v>
      </c>
      <c r="C310" s="205" t="s">
        <v>1790</v>
      </c>
      <c r="D310" s="201">
        <v>4486</v>
      </c>
    </row>
    <row r="311" spans="1:4" s="200" customFormat="1" ht="15" customHeight="1">
      <c r="A311" s="206" t="s">
        <v>1789</v>
      </c>
      <c r="B311" s="206" t="s">
        <v>1788</v>
      </c>
      <c r="C311" s="205" t="s">
        <v>1787</v>
      </c>
      <c r="D311" s="201">
        <v>10289</v>
      </c>
    </row>
    <row r="312" spans="1:4" s="200" customFormat="1" ht="15" customHeight="1">
      <c r="A312" s="210" t="s">
        <v>1786</v>
      </c>
      <c r="B312" s="210"/>
      <c r="C312" s="209"/>
      <c r="D312" s="209"/>
    </row>
    <row r="313" spans="1:4" s="200" customFormat="1" ht="30" customHeight="1">
      <c r="A313" s="206" t="s">
        <v>1785</v>
      </c>
      <c r="B313" s="206" t="s">
        <v>1784</v>
      </c>
      <c r="C313" s="205" t="s">
        <v>1783</v>
      </c>
      <c r="D313" s="201">
        <v>10342</v>
      </c>
    </row>
    <row r="314" spans="1:4" s="200" customFormat="1" ht="15" customHeight="1">
      <c r="A314" s="210" t="s">
        <v>1782</v>
      </c>
      <c r="B314" s="210"/>
      <c r="C314" s="209"/>
      <c r="D314" s="209"/>
    </row>
    <row r="315" spans="1:4" s="200" customFormat="1" ht="15" customHeight="1">
      <c r="A315" s="206" t="s">
        <v>1781</v>
      </c>
      <c r="B315" s="206" t="s">
        <v>1780</v>
      </c>
      <c r="C315" s="205" t="s">
        <v>1779</v>
      </c>
      <c r="D315" s="201">
        <v>5772</v>
      </c>
    </row>
    <row r="316" spans="1:4" s="200" customFormat="1" ht="15" customHeight="1">
      <c r="A316" s="206" t="s">
        <v>1778</v>
      </c>
      <c r="B316" s="206" t="s">
        <v>1777</v>
      </c>
      <c r="C316" s="205" t="s">
        <v>1776</v>
      </c>
      <c r="D316" s="201">
        <v>5772</v>
      </c>
    </row>
    <row r="317" spans="1:4" s="200" customFormat="1" ht="15" customHeight="1">
      <c r="A317" s="206" t="s">
        <v>1775</v>
      </c>
      <c r="B317" s="206" t="s">
        <v>1774</v>
      </c>
      <c r="C317" s="205" t="s">
        <v>1773</v>
      </c>
      <c r="D317" s="201">
        <v>5772</v>
      </c>
    </row>
    <row r="318" spans="1:4" s="200" customFormat="1" ht="15" customHeight="1">
      <c r="A318" s="206" t="s">
        <v>1772</v>
      </c>
      <c r="B318" s="206" t="s">
        <v>1771</v>
      </c>
      <c r="C318" s="205" t="s">
        <v>1770</v>
      </c>
      <c r="D318" s="201">
        <v>5772</v>
      </c>
    </row>
    <row r="319" spans="1:4" s="200" customFormat="1" ht="15" customHeight="1">
      <c r="A319" s="208" t="s">
        <v>1769</v>
      </c>
      <c r="B319" s="208"/>
      <c r="C319" s="207"/>
      <c r="D319" s="207"/>
    </row>
    <row r="320" spans="1:4" s="200" customFormat="1" ht="30" customHeight="1">
      <c r="A320" s="206" t="s">
        <v>1768</v>
      </c>
      <c r="B320" s="206" t="s">
        <v>1767</v>
      </c>
      <c r="C320" s="205" t="s">
        <v>1766</v>
      </c>
      <c r="D320" s="201">
        <v>311216</v>
      </c>
    </row>
    <row r="321" spans="1:4" s="200" customFormat="1" ht="30" customHeight="1">
      <c r="A321" s="203" t="s">
        <v>1765</v>
      </c>
      <c r="B321" s="203" t="s">
        <v>1764</v>
      </c>
      <c r="C321" s="202" t="s">
        <v>1763</v>
      </c>
      <c r="D321" s="201">
        <v>86004</v>
      </c>
    </row>
    <row r="322" spans="1:4" s="200" customFormat="1" ht="15" customHeight="1">
      <c r="A322" s="203" t="s">
        <v>1762</v>
      </c>
      <c r="B322" s="203" t="s">
        <v>1761</v>
      </c>
      <c r="C322" s="202" t="s">
        <v>1760</v>
      </c>
      <c r="D322" s="201">
        <v>38171</v>
      </c>
    </row>
    <row r="323" spans="1:4" s="200" customFormat="1" ht="15" customHeight="1">
      <c r="A323" s="203">
        <v>4998112071</v>
      </c>
      <c r="B323" s="203" t="s">
        <v>1759</v>
      </c>
      <c r="C323" s="202" t="s">
        <v>1758</v>
      </c>
      <c r="D323" s="201">
        <v>42954</v>
      </c>
    </row>
    <row r="324" spans="1:4" s="200" customFormat="1" ht="15" customHeight="1">
      <c r="A324" s="203">
        <v>4998112073</v>
      </c>
      <c r="B324" s="203" t="s">
        <v>1757</v>
      </c>
      <c r="C324" s="202" t="s">
        <v>1756</v>
      </c>
      <c r="D324" s="201">
        <v>28604</v>
      </c>
    </row>
    <row r="325" spans="1:4" s="200" customFormat="1" ht="15" customHeight="1">
      <c r="A325" s="203">
        <v>4998112113</v>
      </c>
      <c r="B325" s="203" t="s">
        <v>1755</v>
      </c>
      <c r="C325" s="202" t="s">
        <v>1754</v>
      </c>
      <c r="D325" s="201">
        <v>57304</v>
      </c>
    </row>
    <row r="326" spans="1:4" s="200" customFormat="1" ht="15" customHeight="1">
      <c r="A326" s="203">
        <v>4998112069</v>
      </c>
      <c r="B326" s="203" t="s">
        <v>1753</v>
      </c>
      <c r="C326" s="202" t="s">
        <v>1752</v>
      </c>
      <c r="D326" s="201">
        <v>105137</v>
      </c>
    </row>
    <row r="327" spans="1:4" s="204" customFormat="1" ht="15" customHeight="1">
      <c r="A327" s="203">
        <v>4998112070</v>
      </c>
      <c r="B327" s="203" t="s">
        <v>1751</v>
      </c>
      <c r="C327" s="202" t="s">
        <v>1750</v>
      </c>
      <c r="D327" s="201">
        <v>21907</v>
      </c>
    </row>
    <row r="328" spans="1:4" s="200" customFormat="1" ht="15" customHeight="1">
      <c r="A328" s="203">
        <v>4998082502</v>
      </c>
      <c r="B328" s="203" t="s">
        <v>1749</v>
      </c>
      <c r="C328" s="202" t="s">
        <v>1748</v>
      </c>
      <c r="D328" s="201">
        <v>2488</v>
      </c>
    </row>
    <row r="329" spans="1:4" s="200" customFormat="1" ht="15" customHeight="1">
      <c r="A329" s="199" t="s">
        <v>62</v>
      </c>
      <c r="B329" s="199"/>
      <c r="C329" s="198"/>
      <c r="D329" s="197"/>
    </row>
    <row r="330" spans="1:4" s="200" customFormat="1" ht="15" customHeight="1">
      <c r="A330" s="199"/>
      <c r="B330" s="199"/>
      <c r="C330" s="198"/>
      <c r="D330" s="197"/>
    </row>
    <row r="331" spans="1:4" s="200" customFormat="1" ht="15" customHeight="1">
      <c r="A331" s="199"/>
      <c r="B331" s="199"/>
      <c r="C331" s="198"/>
      <c r="D331" s="197"/>
    </row>
    <row r="332" spans="1:4" s="200" customFormat="1" ht="15" customHeight="1">
      <c r="A332" s="199"/>
      <c r="B332" s="199"/>
      <c r="C332" s="198"/>
      <c r="D332" s="197"/>
    </row>
    <row r="333" spans="1:4" s="200" customFormat="1" ht="15" customHeight="1">
      <c r="A333" s="199"/>
      <c r="B333" s="199"/>
      <c r="C333" s="198"/>
      <c r="D333" s="197"/>
    </row>
    <row r="334" spans="1:4" s="200" customFormat="1" ht="15" customHeight="1">
      <c r="A334" s="199"/>
      <c r="B334" s="199"/>
      <c r="C334" s="198"/>
      <c r="D334" s="197"/>
    </row>
    <row r="335" spans="1:4" s="200" customFormat="1" ht="15" customHeight="1">
      <c r="A335" s="199"/>
      <c r="B335" s="199"/>
      <c r="C335" s="198"/>
      <c r="D335" s="197"/>
    </row>
    <row r="336" spans="1:4" s="200" customFormat="1" ht="15" customHeight="1">
      <c r="A336" s="199"/>
      <c r="B336" s="199"/>
      <c r="C336" s="198"/>
      <c r="D336" s="197"/>
    </row>
  </sheetData>
  <autoFilter ref="A7:D329"/>
  <mergeCells count="3">
    <mergeCell ref="A4:D4"/>
    <mergeCell ref="C5:D5"/>
    <mergeCell ref="B6:D6"/>
  </mergeCells>
  <pageMargins left="0.70866141732283461" right="0.70866141732283461" top="0.74803149606299213" bottom="0.74803149606299213" header="0.31496062992125984" footer="0.31496062992125984"/>
  <pageSetup paperSize="9" scale="78" fitToHeight="0" orientation="portrait" r:id="rId1"/>
  <headerFooter>
    <oddFooter>Страница  &amp;P из &amp;N</oddFooter>
  </headerFooter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8"/>
  <sheetViews>
    <sheetView zoomScaleNormal="100" zoomScaleSheetLayoutView="115" zoomScalePageLayoutView="145" workbookViewId="0">
      <pane xSplit="3" ySplit="6" topLeftCell="D100" activePane="bottomRight" state="frozen"/>
      <selection pane="topRight" activeCell="D1" sqref="D1"/>
      <selection pane="bottomLeft" activeCell="A7" sqref="A7"/>
      <selection pane="bottomRight" activeCell="A60" sqref="A60"/>
    </sheetView>
  </sheetViews>
  <sheetFormatPr defaultColWidth="9.1796875" defaultRowHeight="11.5"/>
  <cols>
    <col min="1" max="1" width="13.7265625" style="237" customWidth="1"/>
    <col min="2" max="2" width="19.81640625" style="236" customWidth="1"/>
    <col min="3" max="3" width="67" style="235" customWidth="1"/>
    <col min="4" max="4" width="13.7265625" style="234" customWidth="1"/>
    <col min="5" max="16384" width="9.1796875" style="233"/>
  </cols>
  <sheetData>
    <row r="1" spans="1:4" s="9" customFormat="1" ht="9" customHeight="1">
      <c r="A1" s="6"/>
      <c r="B1" s="6"/>
      <c r="C1" s="7"/>
      <c r="D1" s="8"/>
    </row>
    <row r="2" spans="1:4" s="9" customFormat="1" ht="12.75" customHeight="1">
      <c r="A2" s="10"/>
      <c r="B2" s="10"/>
      <c r="C2" s="11"/>
      <c r="D2" s="12"/>
    </row>
    <row r="3" spans="1:4" s="9" customFormat="1" ht="36.75" customHeight="1">
      <c r="A3" s="10"/>
      <c r="B3" s="10"/>
      <c r="C3" s="11"/>
      <c r="D3" s="12"/>
    </row>
    <row r="4" spans="1:4" s="13" customFormat="1" ht="25.5" customHeight="1">
      <c r="A4" s="74" t="s">
        <v>2901</v>
      </c>
      <c r="B4" s="74"/>
      <c r="C4" s="74"/>
      <c r="D4" s="74"/>
    </row>
    <row r="5" spans="1:4" s="13" customFormat="1" ht="17.25" customHeight="1">
      <c r="A5" s="14"/>
      <c r="B5" s="14"/>
      <c r="C5" s="75" t="s">
        <v>705</v>
      </c>
      <c r="D5" s="75"/>
    </row>
    <row r="6" spans="1:4" s="16" customFormat="1" ht="12.75" customHeight="1">
      <c r="A6" s="15" t="s">
        <v>433</v>
      </c>
      <c r="B6" s="76" t="s">
        <v>704</v>
      </c>
      <c r="C6" s="76"/>
      <c r="D6" s="76"/>
    </row>
    <row r="7" spans="1:4" s="264" customFormat="1" ht="30" customHeight="1">
      <c r="A7" s="267" t="s">
        <v>431</v>
      </c>
      <c r="B7" s="266" t="s">
        <v>45</v>
      </c>
      <c r="C7" s="266" t="s">
        <v>430</v>
      </c>
      <c r="D7" s="265" t="s">
        <v>599</v>
      </c>
    </row>
    <row r="8" spans="1:4" ht="15" customHeight="1">
      <c r="A8" s="255" t="s">
        <v>2900</v>
      </c>
      <c r="B8" s="263"/>
      <c r="C8" s="262"/>
      <c r="D8" s="261"/>
    </row>
    <row r="9" spans="1:4" ht="15" customHeight="1">
      <c r="A9" s="243" t="s">
        <v>2899</v>
      </c>
      <c r="B9" s="243"/>
      <c r="C9" s="242"/>
      <c r="D9" s="241"/>
    </row>
    <row r="10" spans="1:4" ht="15" customHeight="1">
      <c r="A10" s="240" t="s">
        <v>2898</v>
      </c>
      <c r="B10" s="240" t="s">
        <v>2897</v>
      </c>
      <c r="C10" s="239" t="s">
        <v>2896</v>
      </c>
      <c r="D10" s="238">
        <v>70663</v>
      </c>
    </row>
    <row r="11" spans="1:4" ht="15" customHeight="1">
      <c r="A11" s="243" t="s">
        <v>2895</v>
      </c>
      <c r="B11" s="243"/>
      <c r="C11" s="242"/>
      <c r="D11" s="241"/>
    </row>
    <row r="12" spans="1:4" ht="15" customHeight="1">
      <c r="A12" s="240" t="s">
        <v>2894</v>
      </c>
      <c r="B12" s="240" t="s">
        <v>2893</v>
      </c>
      <c r="C12" s="239" t="s">
        <v>2892</v>
      </c>
      <c r="D12" s="238">
        <v>48427</v>
      </c>
    </row>
    <row r="13" spans="1:4" ht="15" customHeight="1">
      <c r="A13" s="243" t="s">
        <v>2891</v>
      </c>
      <c r="B13" s="243"/>
      <c r="C13" s="242"/>
      <c r="D13" s="241"/>
    </row>
    <row r="14" spans="1:4" ht="15" customHeight="1">
      <c r="A14" s="240" t="s">
        <v>2890</v>
      </c>
      <c r="B14" s="240" t="s">
        <v>2889</v>
      </c>
      <c r="C14" s="239" t="s">
        <v>2888</v>
      </c>
      <c r="D14" s="238">
        <v>25828</v>
      </c>
    </row>
    <row r="15" spans="1:4" ht="15" customHeight="1">
      <c r="A15" s="240" t="s">
        <v>2887</v>
      </c>
      <c r="B15" s="240" t="s">
        <v>2886</v>
      </c>
      <c r="C15" s="239" t="s">
        <v>2885</v>
      </c>
      <c r="D15" s="238">
        <v>42534</v>
      </c>
    </row>
    <row r="16" spans="1:4" ht="15" customHeight="1">
      <c r="A16" s="240" t="s">
        <v>2884</v>
      </c>
      <c r="B16" s="240" t="s">
        <v>2883</v>
      </c>
      <c r="C16" s="239" t="s">
        <v>2882</v>
      </c>
      <c r="D16" s="238">
        <v>42398</v>
      </c>
    </row>
    <row r="17" spans="1:4" ht="15" customHeight="1">
      <c r="A17" s="240" t="s">
        <v>2881</v>
      </c>
      <c r="B17" s="240" t="s">
        <v>2880</v>
      </c>
      <c r="C17" s="239" t="s">
        <v>2879</v>
      </c>
      <c r="D17" s="238">
        <v>22378</v>
      </c>
    </row>
    <row r="18" spans="1:4" ht="15" customHeight="1">
      <c r="A18" s="240" t="s">
        <v>2878</v>
      </c>
      <c r="B18" s="240" t="s">
        <v>2877</v>
      </c>
      <c r="C18" s="239" t="s">
        <v>2876</v>
      </c>
      <c r="D18" s="238">
        <v>28922</v>
      </c>
    </row>
    <row r="19" spans="1:4" ht="15" customHeight="1">
      <c r="A19" s="240" t="s">
        <v>2875</v>
      </c>
      <c r="B19" s="240" t="s">
        <v>2874</v>
      </c>
      <c r="C19" s="239" t="s">
        <v>2873</v>
      </c>
      <c r="D19" s="238">
        <v>14134</v>
      </c>
    </row>
    <row r="20" spans="1:4" ht="15" customHeight="1">
      <c r="A20" s="240" t="s">
        <v>2872</v>
      </c>
      <c r="B20" s="240" t="s">
        <v>2871</v>
      </c>
      <c r="C20" s="239" t="s">
        <v>2870</v>
      </c>
      <c r="D20" s="238">
        <v>39684</v>
      </c>
    </row>
    <row r="21" spans="1:4" ht="15" customHeight="1">
      <c r="A21" s="240" t="s">
        <v>2869</v>
      </c>
      <c r="B21" s="240" t="s">
        <v>2868</v>
      </c>
      <c r="C21" s="239" t="s">
        <v>2867</v>
      </c>
      <c r="D21" s="238">
        <v>30619</v>
      </c>
    </row>
    <row r="22" spans="1:4" ht="15" customHeight="1">
      <c r="A22" s="240" t="s">
        <v>2866</v>
      </c>
      <c r="B22" s="240" t="s">
        <v>2865</v>
      </c>
      <c r="C22" s="239" t="s">
        <v>2864</v>
      </c>
      <c r="D22" s="238">
        <v>22613</v>
      </c>
    </row>
    <row r="23" spans="1:4" ht="15" customHeight="1">
      <c r="A23" s="240" t="s">
        <v>2863</v>
      </c>
      <c r="B23" s="240" t="s">
        <v>2862</v>
      </c>
      <c r="C23" s="239" t="s">
        <v>2861</v>
      </c>
      <c r="D23" s="238">
        <v>14292</v>
      </c>
    </row>
    <row r="24" spans="1:4" ht="15" customHeight="1">
      <c r="A24" s="240" t="s">
        <v>2860</v>
      </c>
      <c r="B24" s="240" t="s">
        <v>2859</v>
      </c>
      <c r="C24" s="239" t="s">
        <v>2858</v>
      </c>
      <c r="D24" s="238">
        <v>4764</v>
      </c>
    </row>
    <row r="25" spans="1:4" ht="15" customHeight="1">
      <c r="A25" s="240" t="s">
        <v>2857</v>
      </c>
      <c r="B25" s="240" t="s">
        <v>2856</v>
      </c>
      <c r="C25" s="239" t="s">
        <v>2855</v>
      </c>
      <c r="D25" s="238">
        <v>7861</v>
      </c>
    </row>
    <row r="26" spans="1:4" ht="15" customHeight="1">
      <c r="A26" s="240" t="s">
        <v>2854</v>
      </c>
      <c r="B26" s="240" t="s">
        <v>2853</v>
      </c>
      <c r="C26" s="239" t="s">
        <v>2852</v>
      </c>
      <c r="D26" s="238">
        <v>13190</v>
      </c>
    </row>
    <row r="27" spans="1:4" ht="15" customHeight="1">
      <c r="A27" s="240" t="s">
        <v>2851</v>
      </c>
      <c r="B27" s="240" t="s">
        <v>2850</v>
      </c>
      <c r="C27" s="239" t="s">
        <v>2849</v>
      </c>
      <c r="D27" s="238">
        <v>1414</v>
      </c>
    </row>
    <row r="28" spans="1:4" ht="15" customHeight="1">
      <c r="A28" s="240" t="s">
        <v>2848</v>
      </c>
      <c r="B28" s="240" t="s">
        <v>2847</v>
      </c>
      <c r="C28" s="239" t="s">
        <v>2846</v>
      </c>
      <c r="D28" s="238">
        <v>2357</v>
      </c>
    </row>
    <row r="29" spans="1:4" ht="15" customHeight="1">
      <c r="A29" s="240" t="s">
        <v>2845</v>
      </c>
      <c r="B29" s="240" t="s">
        <v>2844</v>
      </c>
      <c r="C29" s="239" t="s">
        <v>2843</v>
      </c>
      <c r="D29" s="238">
        <v>2357</v>
      </c>
    </row>
    <row r="30" spans="1:4" ht="15" customHeight="1">
      <c r="A30" s="240">
        <v>3902102156</v>
      </c>
      <c r="B30" s="240">
        <v>3902102156</v>
      </c>
      <c r="C30" s="239" t="s">
        <v>2842</v>
      </c>
      <c r="D30" s="238">
        <v>11477</v>
      </c>
    </row>
    <row r="31" spans="1:4" ht="15" customHeight="1">
      <c r="A31" s="240" t="s">
        <v>2841</v>
      </c>
      <c r="B31" s="240" t="s">
        <v>2840</v>
      </c>
      <c r="C31" s="239" t="s">
        <v>2839</v>
      </c>
      <c r="D31" s="238">
        <v>73986</v>
      </c>
    </row>
    <row r="32" spans="1:4" ht="15" customHeight="1">
      <c r="A32" s="255" t="s">
        <v>2838</v>
      </c>
      <c r="B32" s="255"/>
      <c r="C32" s="245"/>
      <c r="D32" s="254"/>
    </row>
    <row r="33" spans="1:4" ht="15" customHeight="1">
      <c r="A33" s="243" t="s">
        <v>2837</v>
      </c>
      <c r="B33" s="243"/>
      <c r="C33" s="242"/>
      <c r="D33" s="241"/>
    </row>
    <row r="34" spans="1:4" ht="15" customHeight="1">
      <c r="A34" s="240" t="s">
        <v>2836</v>
      </c>
      <c r="B34" s="240" t="s">
        <v>2835</v>
      </c>
      <c r="C34" s="239" t="s">
        <v>2834</v>
      </c>
      <c r="D34" s="238">
        <v>18295</v>
      </c>
    </row>
    <row r="35" spans="1:4" ht="15" customHeight="1">
      <c r="A35" s="240" t="s">
        <v>2833</v>
      </c>
      <c r="B35" s="240" t="s">
        <v>2832</v>
      </c>
      <c r="C35" s="239" t="s">
        <v>2831</v>
      </c>
      <c r="D35" s="238">
        <v>23945</v>
      </c>
    </row>
    <row r="36" spans="1:4" ht="15" customHeight="1">
      <c r="A36" s="240" t="s">
        <v>2830</v>
      </c>
      <c r="B36" s="240" t="s">
        <v>2829</v>
      </c>
      <c r="C36" s="239" t="s">
        <v>2828</v>
      </c>
      <c r="D36" s="238">
        <v>26904</v>
      </c>
    </row>
    <row r="37" spans="1:4" ht="15" customHeight="1">
      <c r="A37" s="240" t="s">
        <v>2827</v>
      </c>
      <c r="B37" s="240" t="s">
        <v>2826</v>
      </c>
      <c r="C37" s="239" t="s">
        <v>2825</v>
      </c>
      <c r="D37" s="238">
        <v>28249</v>
      </c>
    </row>
    <row r="38" spans="1:4" ht="15" customHeight="1">
      <c r="A38" s="240">
        <v>4998149110</v>
      </c>
      <c r="B38" s="240">
        <v>4998149110</v>
      </c>
      <c r="C38" s="239" t="s">
        <v>2824</v>
      </c>
      <c r="D38" s="238">
        <v>7945</v>
      </c>
    </row>
    <row r="39" spans="1:4" ht="15" customHeight="1">
      <c r="A39" s="240" t="s">
        <v>2823</v>
      </c>
      <c r="B39" s="240" t="s">
        <v>2823</v>
      </c>
      <c r="C39" s="239" t="s">
        <v>2822</v>
      </c>
      <c r="D39" s="238">
        <v>2825</v>
      </c>
    </row>
    <row r="40" spans="1:4" ht="15" customHeight="1">
      <c r="A40" s="240" t="s">
        <v>2821</v>
      </c>
      <c r="B40" s="240" t="s">
        <v>2821</v>
      </c>
      <c r="C40" s="239" t="s">
        <v>2820</v>
      </c>
      <c r="D40" s="238">
        <v>4709</v>
      </c>
    </row>
    <row r="41" spans="1:4" ht="15" customHeight="1">
      <c r="A41" s="240">
        <v>4998040664</v>
      </c>
      <c r="B41" s="240">
        <v>4998040664</v>
      </c>
      <c r="C41" s="239" t="s">
        <v>2819</v>
      </c>
      <c r="D41" s="238">
        <v>2018</v>
      </c>
    </row>
    <row r="42" spans="1:4" ht="15" customHeight="1">
      <c r="A42" s="240" t="s">
        <v>2818</v>
      </c>
      <c r="B42" s="240" t="s">
        <v>2818</v>
      </c>
      <c r="C42" s="239" t="s">
        <v>2817</v>
      </c>
      <c r="D42" s="238">
        <v>7687</v>
      </c>
    </row>
    <row r="43" spans="1:4" ht="15" customHeight="1">
      <c r="A43" s="240">
        <v>4998113948</v>
      </c>
      <c r="B43" s="240">
        <v>4998113948</v>
      </c>
      <c r="C43" s="239" t="s">
        <v>2816</v>
      </c>
      <c r="D43" s="238">
        <v>21779</v>
      </c>
    </row>
    <row r="44" spans="1:4" ht="15" customHeight="1">
      <c r="A44" s="240" t="s">
        <v>2815</v>
      </c>
      <c r="B44" s="240" t="s">
        <v>2815</v>
      </c>
      <c r="C44" s="239" t="s">
        <v>2814</v>
      </c>
      <c r="D44" s="238">
        <v>4122</v>
      </c>
    </row>
    <row r="45" spans="1:4" ht="15" customHeight="1">
      <c r="A45" s="240">
        <v>4998149197</v>
      </c>
      <c r="B45" s="240" t="s">
        <v>2813</v>
      </c>
      <c r="C45" s="239" t="s">
        <v>2812</v>
      </c>
      <c r="D45" s="238">
        <v>898</v>
      </c>
    </row>
    <row r="46" spans="1:4" ht="15" customHeight="1">
      <c r="A46" s="255" t="s">
        <v>2811</v>
      </c>
      <c r="B46" s="255"/>
      <c r="C46" s="245"/>
      <c r="D46" s="254"/>
    </row>
    <row r="47" spans="1:4" ht="15" customHeight="1">
      <c r="A47" s="243" t="s">
        <v>2810</v>
      </c>
      <c r="B47" s="243"/>
      <c r="C47" s="242"/>
      <c r="D47" s="241"/>
    </row>
    <row r="48" spans="1:4" ht="15" customHeight="1">
      <c r="A48" s="34" t="s">
        <v>2809</v>
      </c>
      <c r="B48" s="240" t="s">
        <v>2808</v>
      </c>
      <c r="C48" s="239" t="s">
        <v>2807</v>
      </c>
      <c r="D48" s="238">
        <v>1654</v>
      </c>
    </row>
    <row r="49" spans="1:4" ht="15" customHeight="1">
      <c r="A49" s="34" t="s">
        <v>2806</v>
      </c>
      <c r="B49" s="240" t="s">
        <v>2805</v>
      </c>
      <c r="C49" s="239" t="s">
        <v>2804</v>
      </c>
      <c r="D49" s="238">
        <v>1883</v>
      </c>
    </row>
    <row r="50" spans="1:4" ht="15" customHeight="1">
      <c r="A50" s="34" t="s">
        <v>2803</v>
      </c>
      <c r="B50" s="240" t="s">
        <v>2802</v>
      </c>
      <c r="C50" s="239" t="s">
        <v>2801</v>
      </c>
      <c r="D50" s="238">
        <v>2623</v>
      </c>
    </row>
    <row r="51" spans="1:4" ht="15" customHeight="1">
      <c r="A51" s="243" t="s">
        <v>2800</v>
      </c>
      <c r="B51" s="243"/>
      <c r="C51" s="242"/>
      <c r="D51" s="241"/>
    </row>
    <row r="52" spans="1:4" ht="30" customHeight="1">
      <c r="A52" s="253" t="s">
        <v>2799</v>
      </c>
      <c r="B52" s="33" t="s">
        <v>2798</v>
      </c>
      <c r="C52" s="239" t="s">
        <v>2797</v>
      </c>
      <c r="D52" s="238">
        <v>4573</v>
      </c>
    </row>
    <row r="53" spans="1:4" ht="30" customHeight="1">
      <c r="A53" s="253" t="s">
        <v>2796</v>
      </c>
      <c r="B53" s="33" t="s">
        <v>2795</v>
      </c>
      <c r="C53" s="239" t="s">
        <v>2794</v>
      </c>
      <c r="D53" s="238">
        <v>4912</v>
      </c>
    </row>
    <row r="54" spans="1:4" ht="15" customHeight="1">
      <c r="A54" s="243" t="s">
        <v>2793</v>
      </c>
      <c r="B54" s="243"/>
      <c r="C54" s="242"/>
      <c r="D54" s="241"/>
    </row>
    <row r="55" spans="1:4" ht="30" customHeight="1">
      <c r="A55" s="253" t="s">
        <v>2792</v>
      </c>
      <c r="B55" s="33" t="s">
        <v>2791</v>
      </c>
      <c r="C55" s="260" t="s">
        <v>2790</v>
      </c>
      <c r="D55" s="238">
        <v>5381</v>
      </c>
    </row>
    <row r="56" spans="1:4" ht="30" customHeight="1">
      <c r="A56" s="253" t="s">
        <v>2789</v>
      </c>
      <c r="B56" s="33" t="s">
        <v>2788</v>
      </c>
      <c r="C56" s="260" t="s">
        <v>2787</v>
      </c>
      <c r="D56" s="238">
        <v>8328</v>
      </c>
    </row>
    <row r="57" spans="1:4" ht="15" customHeight="1">
      <c r="A57" s="243" t="s">
        <v>2786</v>
      </c>
      <c r="B57" s="243"/>
      <c r="C57" s="242"/>
      <c r="D57" s="241"/>
    </row>
    <row r="58" spans="1:4" ht="15" customHeight="1">
      <c r="A58" s="240" t="s">
        <v>2785</v>
      </c>
      <c r="B58" s="240" t="s">
        <v>2784</v>
      </c>
      <c r="C58" s="239" t="s">
        <v>2783</v>
      </c>
      <c r="D58" s="238">
        <v>4069</v>
      </c>
    </row>
    <row r="59" spans="1:4" ht="30" customHeight="1">
      <c r="A59" s="240" t="s">
        <v>2782</v>
      </c>
      <c r="B59" s="240" t="s">
        <v>2781</v>
      </c>
      <c r="C59" s="239" t="s">
        <v>2780</v>
      </c>
      <c r="D59" s="238">
        <v>8071</v>
      </c>
    </row>
    <row r="60" spans="1:4" ht="15" customHeight="1">
      <c r="A60" s="243" t="s">
        <v>2779</v>
      </c>
      <c r="B60" s="243"/>
      <c r="C60" s="242"/>
      <c r="D60" s="241"/>
    </row>
    <row r="61" spans="1:4" ht="30" customHeight="1">
      <c r="A61" s="240" t="s">
        <v>2778</v>
      </c>
      <c r="B61" s="240" t="s">
        <v>2777</v>
      </c>
      <c r="C61" s="239" t="s">
        <v>2776</v>
      </c>
      <c r="D61" s="238">
        <v>6043</v>
      </c>
    </row>
    <row r="62" spans="1:4" ht="30" customHeight="1">
      <c r="A62" s="240" t="s">
        <v>2775</v>
      </c>
      <c r="B62" s="240" t="s">
        <v>2774</v>
      </c>
      <c r="C62" s="239" t="s">
        <v>2773</v>
      </c>
      <c r="D62" s="238">
        <v>11435</v>
      </c>
    </row>
    <row r="63" spans="1:4" ht="45" customHeight="1">
      <c r="A63" s="240" t="s">
        <v>2772</v>
      </c>
      <c r="B63" s="240" t="s">
        <v>2771</v>
      </c>
      <c r="C63" s="239" t="s">
        <v>2770</v>
      </c>
      <c r="D63" s="238">
        <v>11435</v>
      </c>
    </row>
    <row r="64" spans="1:4" ht="30" customHeight="1">
      <c r="A64" s="240" t="s">
        <v>2769</v>
      </c>
      <c r="B64" s="240" t="s">
        <v>2768</v>
      </c>
      <c r="C64" s="239" t="s">
        <v>2767</v>
      </c>
      <c r="D64" s="238">
        <v>7129</v>
      </c>
    </row>
    <row r="65" spans="1:4" ht="30" customHeight="1">
      <c r="A65" s="240" t="s">
        <v>2766</v>
      </c>
      <c r="B65" s="240" t="s">
        <v>2765</v>
      </c>
      <c r="C65" s="239" t="s">
        <v>2764</v>
      </c>
      <c r="D65" s="238">
        <v>11435</v>
      </c>
    </row>
    <row r="66" spans="1:4" ht="15" customHeight="1">
      <c r="A66" s="251" t="s">
        <v>2763</v>
      </c>
      <c r="B66" s="251"/>
      <c r="C66" s="250"/>
      <c r="D66" s="257"/>
    </row>
    <row r="67" spans="1:4" ht="30" customHeight="1">
      <c r="A67" s="253" t="s">
        <v>2762</v>
      </c>
      <c r="B67" s="33" t="s">
        <v>2761</v>
      </c>
      <c r="C67" s="50" t="s">
        <v>2760</v>
      </c>
      <c r="D67" s="238">
        <v>13990</v>
      </c>
    </row>
    <row r="68" spans="1:4" ht="15" customHeight="1">
      <c r="A68" s="251" t="s">
        <v>2759</v>
      </c>
      <c r="B68" s="251"/>
      <c r="C68" s="250"/>
      <c r="D68" s="257"/>
    </row>
    <row r="69" spans="1:4" ht="15" customHeight="1">
      <c r="A69" s="259">
        <v>4998800223</v>
      </c>
      <c r="B69" s="50" t="s">
        <v>2758</v>
      </c>
      <c r="C69" s="258" t="s">
        <v>2757</v>
      </c>
      <c r="D69" s="238">
        <v>5650</v>
      </c>
    </row>
    <row r="70" spans="1:4" ht="15" customHeight="1">
      <c r="A70" s="251" t="s">
        <v>2756</v>
      </c>
      <c r="B70" s="251"/>
      <c r="C70" s="250"/>
      <c r="D70" s="257"/>
    </row>
    <row r="71" spans="1:4" ht="15" customHeight="1">
      <c r="A71" s="259">
        <v>4998800224</v>
      </c>
      <c r="B71" s="50" t="s">
        <v>2755</v>
      </c>
      <c r="C71" s="50" t="s">
        <v>2754</v>
      </c>
      <c r="D71" s="238">
        <v>4573</v>
      </c>
    </row>
    <row r="72" spans="1:4" ht="15" customHeight="1">
      <c r="A72" s="259">
        <v>4998126094</v>
      </c>
      <c r="B72" s="50" t="s">
        <v>2753</v>
      </c>
      <c r="C72" s="50" t="s">
        <v>2752</v>
      </c>
      <c r="D72" s="238">
        <v>9610</v>
      </c>
    </row>
    <row r="73" spans="1:4" ht="15" customHeight="1">
      <c r="A73" s="34">
        <v>4998800710</v>
      </c>
      <c r="B73" s="34" t="s">
        <v>2751</v>
      </c>
      <c r="C73" s="50" t="s">
        <v>2750</v>
      </c>
      <c r="D73" s="238">
        <v>7534</v>
      </c>
    </row>
    <row r="74" spans="1:4" ht="15" customHeight="1">
      <c r="A74" s="34">
        <v>4998800703</v>
      </c>
      <c r="B74" s="34" t="s">
        <v>2749</v>
      </c>
      <c r="C74" s="50" t="s">
        <v>2748</v>
      </c>
      <c r="D74" s="238">
        <v>10224</v>
      </c>
    </row>
    <row r="75" spans="1:4" ht="15" customHeight="1">
      <c r="A75" s="251" t="s">
        <v>2747</v>
      </c>
      <c r="B75" s="251"/>
      <c r="C75" s="250"/>
      <c r="D75" s="257"/>
    </row>
    <row r="76" spans="1:4" ht="30" customHeight="1">
      <c r="A76" s="259">
        <v>4998800002</v>
      </c>
      <c r="B76" s="50" t="s">
        <v>2746</v>
      </c>
      <c r="C76" s="258" t="s">
        <v>2745</v>
      </c>
      <c r="D76" s="238">
        <v>12241</v>
      </c>
    </row>
    <row r="77" spans="1:4" ht="30" customHeight="1">
      <c r="A77" s="253" t="s">
        <v>2744</v>
      </c>
      <c r="B77" s="33" t="s">
        <v>2743</v>
      </c>
      <c r="C77" s="258" t="s">
        <v>2742</v>
      </c>
      <c r="D77" s="238">
        <v>13318</v>
      </c>
    </row>
    <row r="78" spans="1:4" ht="15" customHeight="1">
      <c r="A78" s="251" t="s">
        <v>2741</v>
      </c>
      <c r="B78" s="251"/>
      <c r="C78" s="250"/>
      <c r="D78" s="241"/>
    </row>
    <row r="79" spans="1:4" ht="15" customHeight="1">
      <c r="A79" s="240">
        <v>4998111865</v>
      </c>
      <c r="B79" s="240" t="s">
        <v>2617</v>
      </c>
      <c r="C79" s="239" t="s">
        <v>2740</v>
      </c>
      <c r="D79" s="238">
        <v>2051</v>
      </c>
    </row>
    <row r="80" spans="1:4" ht="45" customHeight="1">
      <c r="A80" s="240">
        <v>4998800014</v>
      </c>
      <c r="B80" s="240" t="s">
        <v>2739</v>
      </c>
      <c r="C80" s="239" t="s">
        <v>2738</v>
      </c>
      <c r="D80" s="238">
        <v>1339</v>
      </c>
    </row>
    <row r="81" spans="1:4" ht="30" customHeight="1">
      <c r="A81" s="240">
        <v>4998800282</v>
      </c>
      <c r="B81" s="240" t="s">
        <v>2615</v>
      </c>
      <c r="C81" s="239" t="s">
        <v>2737</v>
      </c>
      <c r="D81" s="238">
        <v>666</v>
      </c>
    </row>
    <row r="82" spans="1:4" ht="15" customHeight="1">
      <c r="A82" s="243" t="s">
        <v>2736</v>
      </c>
      <c r="B82" s="243"/>
      <c r="C82" s="242"/>
      <c r="D82" s="241"/>
    </row>
    <row r="83" spans="1:4" ht="15" customHeight="1">
      <c r="A83" s="34" t="s">
        <v>2735</v>
      </c>
      <c r="B83" s="240" t="s">
        <v>2734</v>
      </c>
      <c r="C83" s="239" t="s">
        <v>2733</v>
      </c>
      <c r="D83" s="238">
        <v>3295</v>
      </c>
    </row>
    <row r="84" spans="1:4" ht="15" customHeight="1">
      <c r="A84" s="34" t="s">
        <v>2732</v>
      </c>
      <c r="B84" s="240" t="s">
        <v>2731</v>
      </c>
      <c r="C84" s="239" t="s">
        <v>2730</v>
      </c>
      <c r="D84" s="238">
        <v>3336</v>
      </c>
    </row>
    <row r="85" spans="1:4" ht="15" customHeight="1">
      <c r="A85" s="34" t="s">
        <v>2729</v>
      </c>
      <c r="B85" s="240" t="s">
        <v>2728</v>
      </c>
      <c r="C85" s="239" t="s">
        <v>2727</v>
      </c>
      <c r="D85" s="238">
        <v>5341</v>
      </c>
    </row>
    <row r="86" spans="1:4" ht="15" customHeight="1">
      <c r="A86" s="34" t="s">
        <v>2726</v>
      </c>
      <c r="B86" s="240" t="s">
        <v>2725</v>
      </c>
      <c r="C86" s="239" t="s">
        <v>2724</v>
      </c>
      <c r="D86" s="238">
        <v>5381</v>
      </c>
    </row>
    <row r="87" spans="1:4" ht="15" customHeight="1">
      <c r="A87" s="243" t="s">
        <v>2723</v>
      </c>
      <c r="B87" s="243"/>
      <c r="C87" s="242"/>
      <c r="D87" s="241"/>
    </row>
    <row r="88" spans="1:4" ht="15" customHeight="1">
      <c r="A88" s="240">
        <v>4998117557</v>
      </c>
      <c r="B88" s="240" t="s">
        <v>2722</v>
      </c>
      <c r="C88" s="239" t="s">
        <v>2721</v>
      </c>
      <c r="D88" s="238">
        <v>1537</v>
      </c>
    </row>
    <row r="89" spans="1:4" ht="15" customHeight="1">
      <c r="A89" s="240">
        <v>3902115343</v>
      </c>
      <c r="B89" s="240">
        <v>3902115343</v>
      </c>
      <c r="C89" s="239" t="s">
        <v>2571</v>
      </c>
      <c r="D89" s="238">
        <v>994</v>
      </c>
    </row>
    <row r="90" spans="1:4" ht="15" customHeight="1">
      <c r="A90" s="240">
        <v>3102389679</v>
      </c>
      <c r="B90" s="240">
        <v>3102389679</v>
      </c>
      <c r="C90" s="239" t="s">
        <v>2720</v>
      </c>
      <c r="D90" s="238">
        <v>99163</v>
      </c>
    </row>
    <row r="91" spans="1:4" ht="15" customHeight="1">
      <c r="A91" s="243" t="s">
        <v>2719</v>
      </c>
      <c r="B91" s="243"/>
      <c r="C91" s="242"/>
      <c r="D91" s="241"/>
    </row>
    <row r="92" spans="1:4" ht="30" customHeight="1">
      <c r="A92" s="240">
        <v>4998800266</v>
      </c>
      <c r="B92" s="240" t="s">
        <v>2718</v>
      </c>
      <c r="C92" s="239" t="s">
        <v>2717</v>
      </c>
      <c r="D92" s="238">
        <v>3468</v>
      </c>
    </row>
    <row r="93" spans="1:4" ht="30" customHeight="1">
      <c r="A93" s="240">
        <v>4998800267</v>
      </c>
      <c r="B93" s="240" t="s">
        <v>2716</v>
      </c>
      <c r="C93" s="239" t="s">
        <v>2715</v>
      </c>
      <c r="D93" s="238">
        <v>3434</v>
      </c>
    </row>
    <row r="94" spans="1:4" ht="30" customHeight="1">
      <c r="A94" s="240">
        <v>4998800268</v>
      </c>
      <c r="B94" s="240" t="s">
        <v>2714</v>
      </c>
      <c r="C94" s="239" t="s">
        <v>2713</v>
      </c>
      <c r="D94" s="238">
        <v>3312</v>
      </c>
    </row>
    <row r="95" spans="1:4" ht="15" customHeight="1">
      <c r="A95" s="34">
        <v>4998800269</v>
      </c>
      <c r="B95" s="34" t="s">
        <v>2712</v>
      </c>
      <c r="C95" s="50" t="s">
        <v>2711</v>
      </c>
      <c r="D95" s="238">
        <v>5766</v>
      </c>
    </row>
    <row r="96" spans="1:4" ht="15" customHeight="1">
      <c r="A96" s="252" t="s">
        <v>2710</v>
      </c>
      <c r="B96" s="50" t="s">
        <v>2709</v>
      </c>
      <c r="C96" s="50" t="s">
        <v>2708</v>
      </c>
      <c r="D96" s="238">
        <v>5784</v>
      </c>
    </row>
    <row r="97" spans="1:4" ht="15" customHeight="1">
      <c r="A97" s="34">
        <v>4998800270</v>
      </c>
      <c r="B97" s="34" t="s">
        <v>2707</v>
      </c>
      <c r="C97" s="50" t="s">
        <v>2706</v>
      </c>
      <c r="D97" s="238">
        <v>11196</v>
      </c>
    </row>
    <row r="98" spans="1:4" ht="15" customHeight="1">
      <c r="A98" s="251" t="s">
        <v>2705</v>
      </c>
      <c r="B98" s="251"/>
      <c r="C98" s="250"/>
      <c r="D98" s="257"/>
    </row>
    <row r="99" spans="1:4" ht="15" customHeight="1">
      <c r="A99" s="34" t="s">
        <v>2704</v>
      </c>
      <c r="B99" s="34" t="s">
        <v>2703</v>
      </c>
      <c r="C99" s="50" t="s">
        <v>2702</v>
      </c>
      <c r="D99" s="238">
        <v>20312</v>
      </c>
    </row>
    <row r="100" spans="1:4" ht="15" customHeight="1">
      <c r="A100" s="34" t="s">
        <v>2701</v>
      </c>
      <c r="B100" s="34" t="s">
        <v>2700</v>
      </c>
      <c r="C100" s="50" t="s">
        <v>2699</v>
      </c>
      <c r="D100" s="238">
        <v>37577</v>
      </c>
    </row>
    <row r="101" spans="1:4" ht="15" customHeight="1">
      <c r="A101" s="252" t="s">
        <v>2698</v>
      </c>
      <c r="B101" s="50" t="s">
        <v>2697</v>
      </c>
      <c r="C101" s="50" t="s">
        <v>2696</v>
      </c>
      <c r="D101" s="238">
        <v>42778</v>
      </c>
    </row>
    <row r="102" spans="1:4" ht="15" customHeight="1">
      <c r="A102" s="34" t="s">
        <v>2695</v>
      </c>
      <c r="B102" s="34" t="s">
        <v>2694</v>
      </c>
      <c r="C102" s="50" t="s">
        <v>2693</v>
      </c>
      <c r="D102" s="238">
        <v>21139</v>
      </c>
    </row>
    <row r="103" spans="1:4" ht="15" customHeight="1">
      <c r="A103" s="240" t="s">
        <v>2692</v>
      </c>
      <c r="B103" s="240" t="s">
        <v>2691</v>
      </c>
      <c r="C103" s="239" t="s">
        <v>2690</v>
      </c>
      <c r="D103" s="238">
        <v>3488</v>
      </c>
    </row>
    <row r="104" spans="1:4" ht="15" customHeight="1">
      <c r="A104" s="240" t="s">
        <v>2689</v>
      </c>
      <c r="B104" s="240" t="s">
        <v>2688</v>
      </c>
      <c r="C104" s="239" t="s">
        <v>2687</v>
      </c>
      <c r="D104" s="238">
        <v>19775</v>
      </c>
    </row>
    <row r="105" spans="1:4" ht="15" customHeight="1">
      <c r="A105" s="240" t="s">
        <v>2686</v>
      </c>
      <c r="B105" s="240" t="s">
        <v>2685</v>
      </c>
      <c r="C105" s="239" t="s">
        <v>2684</v>
      </c>
      <c r="D105" s="238">
        <v>4697</v>
      </c>
    </row>
    <row r="106" spans="1:4" ht="30" customHeight="1">
      <c r="A106" s="240" t="s">
        <v>2683</v>
      </c>
      <c r="B106" s="240" t="s">
        <v>2682</v>
      </c>
      <c r="C106" s="239" t="s">
        <v>2681</v>
      </c>
      <c r="D106" s="238">
        <v>12340</v>
      </c>
    </row>
    <row r="107" spans="1:4" ht="15" customHeight="1">
      <c r="A107" s="240" t="s">
        <v>2680</v>
      </c>
      <c r="B107" s="240" t="s">
        <v>2679</v>
      </c>
      <c r="C107" s="239" t="s">
        <v>2678</v>
      </c>
      <c r="D107" s="238">
        <v>11957</v>
      </c>
    </row>
    <row r="108" spans="1:4" ht="15" customHeight="1">
      <c r="A108" s="243" t="s">
        <v>2677</v>
      </c>
      <c r="B108" s="243"/>
      <c r="C108" s="242"/>
      <c r="D108" s="241"/>
    </row>
    <row r="109" spans="1:4" ht="15" customHeight="1">
      <c r="A109" s="240">
        <v>4998133928</v>
      </c>
      <c r="B109" s="240">
        <v>4998133928</v>
      </c>
      <c r="C109" s="239" t="s">
        <v>2676</v>
      </c>
      <c r="D109" s="238">
        <v>1196</v>
      </c>
    </row>
    <row r="110" spans="1:4" ht="15" customHeight="1">
      <c r="A110" s="249" t="s">
        <v>2675</v>
      </c>
      <c r="B110" s="256" t="s">
        <v>2674</v>
      </c>
      <c r="C110" s="239" t="s">
        <v>2673</v>
      </c>
      <c r="D110" s="238">
        <v>4501</v>
      </c>
    </row>
    <row r="111" spans="1:4" ht="15" customHeight="1">
      <c r="A111" s="249" t="s">
        <v>2672</v>
      </c>
      <c r="B111" s="256" t="s">
        <v>2671</v>
      </c>
      <c r="C111" s="239" t="s">
        <v>2670</v>
      </c>
      <c r="D111" s="238">
        <v>1848</v>
      </c>
    </row>
    <row r="112" spans="1:4" ht="15" customHeight="1">
      <c r="A112" s="240">
        <v>4998133930</v>
      </c>
      <c r="B112" s="240" t="s">
        <v>2669</v>
      </c>
      <c r="C112" s="239" t="s">
        <v>2668</v>
      </c>
      <c r="D112" s="238">
        <v>1913</v>
      </c>
    </row>
    <row r="113" spans="1:4" ht="15" customHeight="1">
      <c r="A113" s="240" t="s">
        <v>2667</v>
      </c>
      <c r="B113" s="240" t="s">
        <v>2666</v>
      </c>
      <c r="C113" s="239" t="s">
        <v>2665</v>
      </c>
      <c r="D113" s="238">
        <v>1412</v>
      </c>
    </row>
    <row r="114" spans="1:4" ht="15" customHeight="1">
      <c r="A114" s="243" t="s">
        <v>2664</v>
      </c>
      <c r="B114" s="243"/>
      <c r="C114" s="242"/>
      <c r="D114" s="241"/>
    </row>
    <row r="115" spans="1:4" ht="15" customHeight="1">
      <c r="A115" s="240">
        <v>4998133929</v>
      </c>
      <c r="B115" s="240" t="s">
        <v>2663</v>
      </c>
      <c r="C115" s="239" t="s">
        <v>2662</v>
      </c>
      <c r="D115" s="238">
        <v>1196</v>
      </c>
    </row>
    <row r="116" spans="1:4" ht="15" customHeight="1">
      <c r="A116" s="240">
        <v>4998133931</v>
      </c>
      <c r="B116" s="240">
        <v>4998133931</v>
      </c>
      <c r="C116" s="239" t="s">
        <v>2661</v>
      </c>
      <c r="D116" s="238">
        <v>1913</v>
      </c>
    </row>
    <row r="117" spans="1:4" ht="15" customHeight="1">
      <c r="A117" s="248" t="s">
        <v>2660</v>
      </c>
      <c r="B117" s="248" t="s">
        <v>2659</v>
      </c>
      <c r="C117" s="248" t="s">
        <v>2658</v>
      </c>
      <c r="D117" s="238">
        <v>5246</v>
      </c>
    </row>
    <row r="118" spans="1:4" ht="15" customHeight="1">
      <c r="A118" s="248" t="s">
        <v>2657</v>
      </c>
      <c r="B118" s="248" t="s">
        <v>2656</v>
      </c>
      <c r="C118" s="248" t="s">
        <v>2655</v>
      </c>
      <c r="D118" s="238">
        <v>7870</v>
      </c>
    </row>
    <row r="119" spans="1:4" ht="15" customHeight="1">
      <c r="A119" s="248" t="s">
        <v>2654</v>
      </c>
      <c r="B119" s="248" t="s">
        <v>2653</v>
      </c>
      <c r="C119" s="248" t="s">
        <v>2652</v>
      </c>
      <c r="D119" s="238">
        <v>2825</v>
      </c>
    </row>
    <row r="120" spans="1:4" ht="15" customHeight="1">
      <c r="A120" s="248" t="s">
        <v>2651</v>
      </c>
      <c r="B120" s="248" t="s">
        <v>2650</v>
      </c>
      <c r="C120" s="248" t="s">
        <v>2649</v>
      </c>
      <c r="D120" s="238">
        <v>4103</v>
      </c>
    </row>
    <row r="121" spans="1:4" ht="15" customHeight="1">
      <c r="A121" s="248" t="s">
        <v>2648</v>
      </c>
      <c r="B121" s="248" t="s">
        <v>2647</v>
      </c>
      <c r="C121" s="248" t="s">
        <v>2646</v>
      </c>
      <c r="D121" s="238">
        <v>1153</v>
      </c>
    </row>
    <row r="122" spans="1:4" ht="15" customHeight="1">
      <c r="A122" s="248" t="s">
        <v>2645</v>
      </c>
      <c r="B122" s="248" t="s">
        <v>2644</v>
      </c>
      <c r="C122" s="248" t="s">
        <v>2643</v>
      </c>
      <c r="D122" s="238">
        <v>1022</v>
      </c>
    </row>
    <row r="123" spans="1:4" ht="15" customHeight="1">
      <c r="A123" s="248" t="s">
        <v>2642</v>
      </c>
      <c r="B123" s="248" t="s">
        <v>2641</v>
      </c>
      <c r="C123" s="248" t="s">
        <v>2640</v>
      </c>
      <c r="D123" s="238">
        <v>1588</v>
      </c>
    </row>
    <row r="124" spans="1:4" ht="15" customHeight="1">
      <c r="A124" s="248" t="s">
        <v>2639</v>
      </c>
      <c r="B124" s="248" t="s">
        <v>2638</v>
      </c>
      <c r="C124" s="248" t="s">
        <v>2637</v>
      </c>
      <c r="D124" s="238">
        <v>4022</v>
      </c>
    </row>
    <row r="125" spans="1:4" ht="15" customHeight="1">
      <c r="A125" s="248" t="s">
        <v>2636</v>
      </c>
      <c r="B125" s="248" t="s">
        <v>2635</v>
      </c>
      <c r="C125" s="248" t="s">
        <v>2634</v>
      </c>
      <c r="D125" s="238">
        <v>4816</v>
      </c>
    </row>
    <row r="126" spans="1:4" ht="15" customHeight="1">
      <c r="A126" s="255" t="s">
        <v>2633</v>
      </c>
      <c r="B126" s="255"/>
      <c r="C126" s="245"/>
      <c r="D126" s="254"/>
    </row>
    <row r="127" spans="1:4" ht="15" customHeight="1">
      <c r="A127" s="243" t="s">
        <v>2632</v>
      </c>
      <c r="B127" s="243"/>
      <c r="C127" s="242"/>
      <c r="D127" s="241"/>
    </row>
    <row r="128" spans="1:4" ht="30" customHeight="1">
      <c r="A128" s="240" t="s">
        <v>2631</v>
      </c>
      <c r="B128" s="240" t="s">
        <v>2630</v>
      </c>
      <c r="C128" s="239" t="s">
        <v>2629</v>
      </c>
      <c r="D128" s="238">
        <v>10762</v>
      </c>
    </row>
    <row r="129" spans="1:4" ht="15" customHeight="1">
      <c r="A129" s="240" t="s">
        <v>2628</v>
      </c>
      <c r="B129" s="240" t="s">
        <v>2627</v>
      </c>
      <c r="C129" s="239" t="s">
        <v>2626</v>
      </c>
      <c r="D129" s="238">
        <v>4997</v>
      </c>
    </row>
    <row r="130" spans="1:4" ht="15" customHeight="1">
      <c r="A130" s="243" t="s">
        <v>2625</v>
      </c>
      <c r="B130" s="243"/>
      <c r="C130" s="242"/>
      <c r="D130" s="241"/>
    </row>
    <row r="131" spans="1:4" ht="30" customHeight="1">
      <c r="A131" s="240" t="s">
        <v>2624</v>
      </c>
      <c r="B131" s="240" t="s">
        <v>2623</v>
      </c>
      <c r="C131" s="239" t="s">
        <v>2622</v>
      </c>
      <c r="D131" s="238">
        <v>14125</v>
      </c>
    </row>
    <row r="132" spans="1:4" ht="30" customHeight="1">
      <c r="A132" s="253" t="s">
        <v>2621</v>
      </c>
      <c r="B132" s="33" t="s">
        <v>2620</v>
      </c>
      <c r="C132" s="239" t="s">
        <v>2619</v>
      </c>
      <c r="D132" s="238">
        <v>13681</v>
      </c>
    </row>
    <row r="133" spans="1:4" ht="15" customHeight="1">
      <c r="A133" s="251" t="s">
        <v>2618</v>
      </c>
      <c r="B133" s="251"/>
      <c r="C133" s="250"/>
      <c r="D133" s="241"/>
    </row>
    <row r="134" spans="1:4" ht="15" customHeight="1">
      <c r="A134" s="34">
        <v>4998111865</v>
      </c>
      <c r="B134" s="34" t="s">
        <v>2617</v>
      </c>
      <c r="C134" s="50" t="s">
        <v>2616</v>
      </c>
      <c r="D134" s="238">
        <v>2051</v>
      </c>
    </row>
    <row r="135" spans="1:4" ht="15" customHeight="1">
      <c r="A135" s="34">
        <v>4998800282</v>
      </c>
      <c r="B135" s="34" t="s">
        <v>2615</v>
      </c>
      <c r="C135" s="50" t="s">
        <v>2614</v>
      </c>
      <c r="D135" s="238">
        <v>666</v>
      </c>
    </row>
    <row r="136" spans="1:4" ht="15" customHeight="1">
      <c r="A136" s="251" t="s">
        <v>2613</v>
      </c>
      <c r="B136" s="251"/>
      <c r="C136" s="250"/>
      <c r="D136" s="241"/>
    </row>
    <row r="137" spans="1:4" ht="15" customHeight="1">
      <c r="A137" s="34" t="s">
        <v>2612</v>
      </c>
      <c r="B137" s="34" t="s">
        <v>2611</v>
      </c>
      <c r="C137" s="50" t="s">
        <v>2610</v>
      </c>
      <c r="D137" s="238">
        <v>47755</v>
      </c>
    </row>
    <row r="138" spans="1:4" ht="15" customHeight="1">
      <c r="A138" s="251" t="s">
        <v>2609</v>
      </c>
      <c r="B138" s="251"/>
      <c r="C138" s="250"/>
      <c r="D138" s="241"/>
    </row>
    <row r="139" spans="1:4" ht="15" customHeight="1">
      <c r="A139" s="252" t="s">
        <v>2608</v>
      </c>
      <c r="B139" s="50" t="s">
        <v>2607</v>
      </c>
      <c r="C139" s="50" t="s">
        <v>2606</v>
      </c>
      <c r="D139" s="238">
        <v>6860</v>
      </c>
    </row>
    <row r="140" spans="1:4" ht="15" customHeight="1">
      <c r="A140" s="251" t="s">
        <v>2605</v>
      </c>
      <c r="B140" s="251"/>
      <c r="C140" s="250"/>
      <c r="D140" s="241"/>
    </row>
    <row r="141" spans="1:4" ht="15" customHeight="1">
      <c r="A141" s="34" t="s">
        <v>2604</v>
      </c>
      <c r="B141" s="34" t="s">
        <v>2603</v>
      </c>
      <c r="C141" s="50" t="s">
        <v>2591</v>
      </c>
      <c r="D141" s="238">
        <v>3947</v>
      </c>
    </row>
    <row r="142" spans="1:4" ht="15" customHeight="1">
      <c r="A142" s="240" t="s">
        <v>2602</v>
      </c>
      <c r="B142" s="240" t="s">
        <v>2601</v>
      </c>
      <c r="C142" s="239" t="s">
        <v>2588</v>
      </c>
      <c r="D142" s="238">
        <v>4789</v>
      </c>
    </row>
    <row r="143" spans="1:4" ht="15" customHeight="1">
      <c r="A143" s="249" t="s">
        <v>2600</v>
      </c>
      <c r="B143" s="240" t="s">
        <v>2599</v>
      </c>
      <c r="C143" s="239" t="s">
        <v>2598</v>
      </c>
      <c r="D143" s="238">
        <v>5201</v>
      </c>
    </row>
    <row r="144" spans="1:4" ht="15" customHeight="1">
      <c r="A144" s="249" t="s">
        <v>2597</v>
      </c>
      <c r="B144" s="240" t="s">
        <v>2596</v>
      </c>
      <c r="C144" s="239" t="s">
        <v>2595</v>
      </c>
      <c r="D144" s="238">
        <v>9282</v>
      </c>
    </row>
    <row r="145" spans="1:4" ht="15" customHeight="1">
      <c r="A145" s="243" t="s">
        <v>2594</v>
      </c>
      <c r="B145" s="243"/>
      <c r="C145" s="242"/>
      <c r="D145" s="241"/>
    </row>
    <row r="146" spans="1:4" ht="15" customHeight="1">
      <c r="A146" s="240" t="s">
        <v>2593</v>
      </c>
      <c r="B146" s="240" t="s">
        <v>2592</v>
      </c>
      <c r="C146" s="239" t="s">
        <v>2591</v>
      </c>
      <c r="D146" s="238">
        <v>4141</v>
      </c>
    </row>
    <row r="147" spans="1:4" ht="15" customHeight="1">
      <c r="A147" s="240" t="s">
        <v>2590</v>
      </c>
      <c r="B147" s="240" t="s">
        <v>2589</v>
      </c>
      <c r="C147" s="239" t="s">
        <v>2588</v>
      </c>
      <c r="D147" s="238">
        <v>4942</v>
      </c>
    </row>
    <row r="148" spans="1:4" ht="15" customHeight="1">
      <c r="A148" s="240">
        <v>4998138931</v>
      </c>
      <c r="B148" s="240">
        <v>4998138931</v>
      </c>
      <c r="C148" s="239" t="s">
        <v>2587</v>
      </c>
      <c r="D148" s="238">
        <v>286</v>
      </c>
    </row>
    <row r="149" spans="1:4" ht="15" customHeight="1">
      <c r="A149" s="240">
        <v>4998138932</v>
      </c>
      <c r="B149" s="240">
        <v>4998138932</v>
      </c>
      <c r="C149" s="239" t="s">
        <v>2586</v>
      </c>
      <c r="D149" s="238">
        <v>527</v>
      </c>
    </row>
    <row r="150" spans="1:4" ht="15" customHeight="1">
      <c r="A150" s="240" t="s">
        <v>2585</v>
      </c>
      <c r="B150" s="240" t="s">
        <v>2584</v>
      </c>
      <c r="C150" s="248" t="s">
        <v>2583</v>
      </c>
      <c r="D150" s="238">
        <v>6054</v>
      </c>
    </row>
    <row r="151" spans="1:4" ht="15" customHeight="1">
      <c r="A151" s="240" t="s">
        <v>2582</v>
      </c>
      <c r="B151" s="240" t="s">
        <v>2581</v>
      </c>
      <c r="C151" s="248" t="s">
        <v>2580</v>
      </c>
      <c r="D151" s="238">
        <v>6860</v>
      </c>
    </row>
    <row r="152" spans="1:4" ht="15" customHeight="1">
      <c r="A152" s="240" t="s">
        <v>2579</v>
      </c>
      <c r="B152" s="240" t="s">
        <v>2578</v>
      </c>
      <c r="C152" s="248" t="s">
        <v>2577</v>
      </c>
      <c r="D152" s="238">
        <v>8474</v>
      </c>
    </row>
    <row r="153" spans="1:4" ht="15" customHeight="1">
      <c r="A153" s="240" t="s">
        <v>2576</v>
      </c>
      <c r="B153" s="240" t="s">
        <v>2575</v>
      </c>
      <c r="C153" s="248" t="s">
        <v>2574</v>
      </c>
      <c r="D153" s="238">
        <v>8744</v>
      </c>
    </row>
    <row r="154" spans="1:4" ht="15" customHeight="1">
      <c r="A154" s="243" t="s">
        <v>2573</v>
      </c>
      <c r="B154" s="243"/>
      <c r="C154" s="242"/>
      <c r="D154" s="241"/>
    </row>
    <row r="155" spans="1:4" ht="15" customHeight="1">
      <c r="A155" s="240">
        <v>4998117564</v>
      </c>
      <c r="B155" s="240">
        <v>4998117564</v>
      </c>
      <c r="C155" s="239" t="s">
        <v>2572</v>
      </c>
      <c r="D155" s="238">
        <v>5602</v>
      </c>
    </row>
    <row r="156" spans="1:4" ht="15" customHeight="1">
      <c r="A156" s="240">
        <v>3902115343</v>
      </c>
      <c r="B156" s="240">
        <v>3902115343</v>
      </c>
      <c r="C156" s="239" t="s">
        <v>2571</v>
      </c>
      <c r="D156" s="238">
        <v>994</v>
      </c>
    </row>
    <row r="157" spans="1:4" ht="15" customHeight="1">
      <c r="A157" s="243" t="s">
        <v>2570</v>
      </c>
      <c r="B157" s="243"/>
      <c r="C157" s="242"/>
      <c r="D157" s="241"/>
    </row>
    <row r="158" spans="1:4" ht="15" customHeight="1">
      <c r="A158" s="240" t="s">
        <v>2569</v>
      </c>
      <c r="B158" s="240" t="s">
        <v>2568</v>
      </c>
      <c r="C158" s="239" t="s">
        <v>2567</v>
      </c>
      <c r="D158" s="238">
        <v>7802</v>
      </c>
    </row>
    <row r="159" spans="1:4" ht="15" customHeight="1">
      <c r="A159" s="240" t="s">
        <v>2566</v>
      </c>
      <c r="B159" s="240" t="s">
        <v>2565</v>
      </c>
      <c r="C159" s="239" t="s">
        <v>2564</v>
      </c>
      <c r="D159" s="238">
        <v>8340</v>
      </c>
    </row>
    <row r="160" spans="1:4" ht="15" customHeight="1">
      <c r="A160" s="240" t="s">
        <v>2563</v>
      </c>
      <c r="B160" s="240" t="s">
        <v>2562</v>
      </c>
      <c r="C160" s="239" t="s">
        <v>2561</v>
      </c>
      <c r="D160" s="238">
        <v>18025</v>
      </c>
    </row>
    <row r="161" spans="1:4" ht="15" customHeight="1">
      <c r="A161" s="240" t="s">
        <v>2560</v>
      </c>
      <c r="B161" s="240" t="s">
        <v>2559</v>
      </c>
      <c r="C161" s="239" t="s">
        <v>2558</v>
      </c>
      <c r="D161" s="238">
        <v>3364</v>
      </c>
    </row>
    <row r="162" spans="1:4" ht="15" customHeight="1">
      <c r="A162" s="240" t="s">
        <v>2557</v>
      </c>
      <c r="B162" s="240" t="s">
        <v>2556</v>
      </c>
      <c r="C162" s="239" t="s">
        <v>2555</v>
      </c>
      <c r="D162" s="238">
        <v>6995</v>
      </c>
    </row>
    <row r="163" spans="1:4" ht="15" customHeight="1">
      <c r="A163" s="243" t="s">
        <v>2554</v>
      </c>
      <c r="B163" s="243"/>
      <c r="C163" s="242"/>
      <c r="D163" s="241"/>
    </row>
    <row r="164" spans="1:4" ht="15" customHeight="1">
      <c r="A164" s="240" t="s">
        <v>1768</v>
      </c>
      <c r="B164" s="240" t="s">
        <v>1767</v>
      </c>
      <c r="C164" s="239" t="s">
        <v>2553</v>
      </c>
      <c r="D164" s="247"/>
    </row>
    <row r="165" spans="1:4" ht="15" customHeight="1">
      <c r="A165" s="246" t="s">
        <v>2552</v>
      </c>
      <c r="B165" s="246"/>
      <c r="C165" s="245"/>
      <c r="D165" s="244"/>
    </row>
    <row r="166" spans="1:4" ht="15" customHeight="1">
      <c r="A166" s="243" t="s">
        <v>2551</v>
      </c>
      <c r="B166" s="243"/>
      <c r="C166" s="242"/>
      <c r="D166" s="241"/>
    </row>
    <row r="167" spans="1:4" ht="15" customHeight="1">
      <c r="A167" s="240" t="s">
        <v>2550</v>
      </c>
      <c r="B167" s="240" t="s">
        <v>2549</v>
      </c>
      <c r="C167" s="239" t="s">
        <v>2548</v>
      </c>
      <c r="D167" s="238">
        <v>26904</v>
      </c>
    </row>
    <row r="168" spans="1:4" ht="15" customHeight="1">
      <c r="A168" s="243" t="s">
        <v>2547</v>
      </c>
      <c r="B168" s="243"/>
      <c r="C168" s="242"/>
      <c r="D168" s="241"/>
    </row>
    <row r="169" spans="1:4" ht="15" customHeight="1">
      <c r="A169" s="240">
        <v>4998125825</v>
      </c>
      <c r="B169" s="240" t="s">
        <v>2546</v>
      </c>
      <c r="C169" s="239" t="s">
        <v>2545</v>
      </c>
      <c r="D169" s="238">
        <v>2623</v>
      </c>
    </row>
    <row r="170" spans="1:4" ht="15" customHeight="1">
      <c r="A170" s="240" t="s">
        <v>2544</v>
      </c>
      <c r="B170" s="240" t="s">
        <v>2543</v>
      </c>
      <c r="C170" s="239" t="s">
        <v>2542</v>
      </c>
      <c r="D170" s="238">
        <v>4403</v>
      </c>
    </row>
    <row r="171" spans="1:4" ht="15" customHeight="1">
      <c r="A171" s="240" t="s">
        <v>2541</v>
      </c>
      <c r="B171" s="240" t="s">
        <v>2540</v>
      </c>
      <c r="C171" s="239" t="s">
        <v>2539</v>
      </c>
      <c r="D171" s="238">
        <v>7046</v>
      </c>
    </row>
    <row r="172" spans="1:4" ht="15" customHeight="1">
      <c r="A172" s="240" t="s">
        <v>2538</v>
      </c>
      <c r="B172" s="240" t="s">
        <v>2537</v>
      </c>
      <c r="C172" s="239" t="s">
        <v>2536</v>
      </c>
      <c r="D172" s="238">
        <v>9352</v>
      </c>
    </row>
    <row r="173" spans="1:4" ht="15" customHeight="1">
      <c r="A173" s="240" t="s">
        <v>2535</v>
      </c>
      <c r="B173" s="240" t="s">
        <v>2534</v>
      </c>
      <c r="C173" s="239" t="s">
        <v>2533</v>
      </c>
      <c r="D173" s="238">
        <v>15373</v>
      </c>
    </row>
    <row r="174" spans="1:4" ht="15" customHeight="1">
      <c r="A174" s="237" t="s">
        <v>62</v>
      </c>
    </row>
    <row r="175" spans="1:4" ht="15" customHeight="1"/>
    <row r="176" spans="1: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</sheetData>
  <mergeCells count="3">
    <mergeCell ref="A4:D4"/>
    <mergeCell ref="C5:D5"/>
    <mergeCell ref="B6:D6"/>
  </mergeCells>
  <pageMargins left="0.74803149606299213" right="0.55118110236220474" top="0.98425196850393704" bottom="0.98425196850393704" header="0.51181102362204722" footer="0.51181102362204722"/>
  <pageSetup paperSize="9" scale="79" fitToHeight="0" orientation="portrait" r:id="rId1"/>
  <headerFooter alignWithMargins="0">
    <oddFooter>Страница  &amp;P из &amp;N</oddFooter>
  </headerFooter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1"/>
  <sheetViews>
    <sheetView zoomScale="85" zoomScaleNormal="85" zoomScaleSheetLayoutView="100" workbookViewId="0">
      <selection activeCell="D5" sqref="D5:E5"/>
    </sheetView>
  </sheetViews>
  <sheetFormatPr defaultRowHeight="12.5"/>
  <cols>
    <col min="1" max="1" width="16.26953125" style="78" customWidth="1"/>
    <col min="2" max="2" width="20.1796875" style="78" customWidth="1"/>
    <col min="3" max="3" width="21.1796875" style="78" hidden="1" customWidth="1"/>
    <col min="4" max="4" width="71.453125" style="78" customWidth="1"/>
    <col min="5" max="5" width="27.26953125" style="78" customWidth="1"/>
    <col min="6" max="6" width="20.453125" style="77" customWidth="1"/>
    <col min="7" max="7" width="15.81640625" style="82" customWidth="1"/>
    <col min="8" max="8" width="14.7265625" style="77" customWidth="1"/>
    <col min="9" max="16384" width="8.7265625" style="77"/>
  </cols>
  <sheetData>
    <row r="1" spans="1:8" s="317" customFormat="1">
      <c r="A1" s="320"/>
      <c r="B1" s="320"/>
      <c r="C1" s="319"/>
      <c r="D1" s="319"/>
      <c r="E1" s="230"/>
      <c r="G1" s="130"/>
    </row>
    <row r="2" spans="1:8" s="317" customFormat="1">
      <c r="A2" s="195"/>
      <c r="B2" s="195"/>
      <c r="C2" s="318"/>
      <c r="D2" s="318"/>
      <c r="E2" s="193"/>
      <c r="G2" s="130"/>
    </row>
    <row r="3" spans="1:8" s="317" customFormat="1" ht="53.25" customHeight="1">
      <c r="A3" s="195"/>
      <c r="B3" s="195"/>
      <c r="C3" s="318"/>
      <c r="D3" s="318"/>
      <c r="E3" s="193"/>
      <c r="G3" s="130"/>
    </row>
    <row r="4" spans="1:8" s="226" customFormat="1" ht="21" customHeight="1">
      <c r="A4" s="316" t="s">
        <v>3792</v>
      </c>
      <c r="B4" s="316"/>
      <c r="C4" s="316"/>
      <c r="D4" s="316"/>
      <c r="E4" s="315"/>
      <c r="G4" s="313"/>
    </row>
    <row r="5" spans="1:8" s="226" customFormat="1" ht="21" customHeight="1">
      <c r="A5" s="191"/>
      <c r="B5" s="191"/>
      <c r="C5" s="191"/>
      <c r="D5" s="190" t="s">
        <v>3791</v>
      </c>
      <c r="E5" s="314"/>
      <c r="G5" s="313"/>
    </row>
    <row r="6" spans="1:8" s="223" customFormat="1" ht="26.5" customHeight="1">
      <c r="A6" s="189" t="s">
        <v>433</v>
      </c>
      <c r="B6" s="188"/>
      <c r="C6" s="312"/>
      <c r="D6" s="311" t="s">
        <v>704</v>
      </c>
      <c r="E6" s="310"/>
      <c r="G6" s="309"/>
    </row>
    <row r="7" spans="1:8" ht="27" customHeight="1">
      <c r="A7" s="186" t="s">
        <v>431</v>
      </c>
      <c r="B7" s="186" t="s">
        <v>45</v>
      </c>
      <c r="C7" s="186" t="s">
        <v>1745</v>
      </c>
      <c r="D7" s="186" t="s">
        <v>430</v>
      </c>
      <c r="E7" s="185" t="s">
        <v>1744</v>
      </c>
    </row>
    <row r="8" spans="1:8" s="305" customFormat="1" ht="18" customHeight="1">
      <c r="A8" s="308" t="s">
        <v>3790</v>
      </c>
      <c r="B8" s="308"/>
      <c r="C8" s="308"/>
      <c r="D8" s="308"/>
      <c r="E8" s="307"/>
      <c r="G8" s="306"/>
    </row>
    <row r="9" spans="1:8" s="82" customFormat="1">
      <c r="A9" s="183" t="s">
        <v>3789</v>
      </c>
      <c r="B9" s="183"/>
      <c r="C9" s="183"/>
      <c r="D9" s="183"/>
      <c r="E9" s="183"/>
    </row>
    <row r="10" spans="1:8" s="100" customFormat="1">
      <c r="A10" s="104" t="s">
        <v>3788</v>
      </c>
      <c r="B10" s="104" t="s">
        <v>3787</v>
      </c>
      <c r="C10" s="104" t="s">
        <v>3786</v>
      </c>
      <c r="D10" s="279" t="s">
        <v>3785</v>
      </c>
      <c r="E10" s="171">
        <v>34253</v>
      </c>
      <c r="F10" s="304" t="s">
        <v>1571</v>
      </c>
      <c r="H10" s="270"/>
    </row>
    <row r="11" spans="1:8" s="100" customFormat="1">
      <c r="A11" s="104" t="s">
        <v>3784</v>
      </c>
      <c r="B11" s="104" t="s">
        <v>3783</v>
      </c>
      <c r="C11" s="104" t="s">
        <v>3782</v>
      </c>
      <c r="D11" s="279" t="s">
        <v>3781</v>
      </c>
      <c r="E11" s="171">
        <v>28590</v>
      </c>
      <c r="F11" s="304" t="s">
        <v>1571</v>
      </c>
      <c r="H11" s="270"/>
    </row>
    <row r="12" spans="1:8" s="100" customFormat="1">
      <c r="A12" s="104" t="s">
        <v>3780</v>
      </c>
      <c r="B12" s="104" t="s">
        <v>3779</v>
      </c>
      <c r="C12" s="104" t="s">
        <v>3778</v>
      </c>
      <c r="D12" s="279" t="s">
        <v>3777</v>
      </c>
      <c r="E12" s="171">
        <v>33444</v>
      </c>
      <c r="F12" s="304" t="s">
        <v>1571</v>
      </c>
      <c r="H12" s="270"/>
    </row>
    <row r="13" spans="1:8" s="82" customFormat="1">
      <c r="A13" s="90" t="s">
        <v>3776</v>
      </c>
      <c r="B13" s="90" t="s">
        <v>3775</v>
      </c>
      <c r="C13" s="90" t="s">
        <v>3774</v>
      </c>
      <c r="D13" s="271" t="s">
        <v>3773</v>
      </c>
      <c r="E13" s="159">
        <v>4589</v>
      </c>
      <c r="F13" s="130"/>
      <c r="H13" s="270"/>
    </row>
    <row r="14" spans="1:8" s="82" customFormat="1">
      <c r="A14" s="276" t="s">
        <v>3772</v>
      </c>
      <c r="B14" s="303" t="s">
        <v>3771</v>
      </c>
      <c r="C14" s="90" t="s">
        <v>3770</v>
      </c>
      <c r="D14" s="271" t="s">
        <v>3769</v>
      </c>
      <c r="E14" s="159">
        <v>11765</v>
      </c>
      <c r="H14" s="270"/>
    </row>
    <row r="15" spans="1:8" s="82" customFormat="1">
      <c r="A15" s="90" t="s">
        <v>3768</v>
      </c>
      <c r="B15" s="90" t="s">
        <v>3767</v>
      </c>
      <c r="C15" s="90" t="s">
        <v>3766</v>
      </c>
      <c r="D15" s="271" t="s">
        <v>3765</v>
      </c>
      <c r="E15" s="159">
        <v>4185</v>
      </c>
      <c r="H15" s="270"/>
    </row>
    <row r="16" spans="1:8" s="82" customFormat="1">
      <c r="A16" s="183" t="s">
        <v>3764</v>
      </c>
      <c r="B16" s="183"/>
      <c r="C16" s="183"/>
      <c r="D16" s="183"/>
      <c r="E16" s="183"/>
      <c r="H16" s="270"/>
    </row>
    <row r="17" spans="1:8" s="82" customFormat="1">
      <c r="A17" s="90" t="s">
        <v>3763</v>
      </c>
      <c r="B17" s="90" t="s">
        <v>3762</v>
      </c>
      <c r="C17" s="90" t="s">
        <v>3761</v>
      </c>
      <c r="D17" s="271" t="s">
        <v>3760</v>
      </c>
      <c r="E17" s="159">
        <v>3976</v>
      </c>
      <c r="H17" s="270"/>
    </row>
    <row r="18" spans="1:8" s="82" customFormat="1">
      <c r="A18" s="90" t="s">
        <v>3759</v>
      </c>
      <c r="B18" s="90" t="s">
        <v>3758</v>
      </c>
      <c r="C18" s="90" t="s">
        <v>3757</v>
      </c>
      <c r="D18" s="271" t="s">
        <v>3756</v>
      </c>
      <c r="E18" s="159">
        <v>11129</v>
      </c>
      <c r="H18" s="270"/>
    </row>
    <row r="19" spans="1:8" s="82" customFormat="1" ht="12.65" customHeight="1">
      <c r="A19" s="90" t="s">
        <v>3755</v>
      </c>
      <c r="B19" s="90" t="s">
        <v>3754</v>
      </c>
      <c r="C19" s="90" t="s">
        <v>3753</v>
      </c>
      <c r="D19" s="271" t="s">
        <v>3752</v>
      </c>
      <c r="E19" s="159">
        <v>12712</v>
      </c>
      <c r="H19" s="270"/>
    </row>
    <row r="20" spans="1:8" s="82" customFormat="1" ht="15.65" customHeight="1">
      <c r="A20" s="90" t="s">
        <v>3751</v>
      </c>
      <c r="B20" s="90" t="s">
        <v>3750</v>
      </c>
      <c r="C20" s="90" t="s">
        <v>3749</v>
      </c>
      <c r="D20" s="271" t="s">
        <v>3748</v>
      </c>
      <c r="E20" s="159">
        <v>12712</v>
      </c>
      <c r="H20" s="270"/>
    </row>
    <row r="21" spans="1:8" s="82" customFormat="1">
      <c r="A21" s="90" t="s">
        <v>3747</v>
      </c>
      <c r="B21" s="90" t="s">
        <v>3746</v>
      </c>
      <c r="C21" s="90" t="s">
        <v>3745</v>
      </c>
      <c r="D21" s="271" t="s">
        <v>3744</v>
      </c>
      <c r="E21" s="159">
        <v>4092</v>
      </c>
      <c r="H21" s="270"/>
    </row>
    <row r="22" spans="1:8" s="82" customFormat="1" ht="15.75" customHeight="1">
      <c r="A22" s="90" t="s">
        <v>3743</v>
      </c>
      <c r="B22" s="90" t="s">
        <v>3742</v>
      </c>
      <c r="C22" s="90" t="s">
        <v>3741</v>
      </c>
      <c r="D22" s="271" t="s">
        <v>3740</v>
      </c>
      <c r="E22" s="159">
        <v>4092</v>
      </c>
      <c r="H22" s="270"/>
    </row>
    <row r="23" spans="1:8" s="82" customFormat="1">
      <c r="A23" s="179" t="s">
        <v>3739</v>
      </c>
      <c r="B23" s="179"/>
      <c r="C23" s="179"/>
      <c r="D23" s="179"/>
      <c r="E23" s="178"/>
      <c r="H23" s="270"/>
    </row>
    <row r="24" spans="1:8" s="82" customFormat="1">
      <c r="A24" s="90" t="s">
        <v>3738</v>
      </c>
      <c r="B24" s="90" t="s">
        <v>3737</v>
      </c>
      <c r="C24" s="90" t="s">
        <v>3736</v>
      </c>
      <c r="D24" s="271" t="s">
        <v>3735</v>
      </c>
      <c r="E24" s="159">
        <v>14805</v>
      </c>
      <c r="H24" s="270"/>
    </row>
    <row r="25" spans="1:8" s="82" customFormat="1">
      <c r="A25" s="90" t="s">
        <v>3734</v>
      </c>
      <c r="B25" s="90" t="s">
        <v>3733</v>
      </c>
      <c r="C25" s="90" t="s">
        <v>3732</v>
      </c>
      <c r="D25" s="271" t="s">
        <v>3731</v>
      </c>
      <c r="E25" s="159">
        <v>5536</v>
      </c>
      <c r="H25" s="270"/>
    </row>
    <row r="26" spans="1:8" s="82" customFormat="1">
      <c r="A26" s="90" t="s">
        <v>3730</v>
      </c>
      <c r="B26" s="90" t="s">
        <v>3729</v>
      </c>
      <c r="C26" s="90" t="s">
        <v>3728</v>
      </c>
      <c r="D26" s="271" t="s">
        <v>3727</v>
      </c>
      <c r="E26" s="159">
        <v>1562</v>
      </c>
      <c r="H26" s="270"/>
    </row>
    <row r="27" spans="1:8" s="82" customFormat="1">
      <c r="A27" s="90" t="s">
        <v>3726</v>
      </c>
      <c r="B27" s="90" t="s">
        <v>3725</v>
      </c>
      <c r="C27" s="90" t="s">
        <v>3724</v>
      </c>
      <c r="D27" s="271" t="s">
        <v>3723</v>
      </c>
      <c r="E27" s="159">
        <v>5721</v>
      </c>
      <c r="H27" s="270"/>
    </row>
    <row r="28" spans="1:8" s="82" customFormat="1">
      <c r="A28" s="90" t="s">
        <v>3722</v>
      </c>
      <c r="B28" s="90" t="s">
        <v>3721</v>
      </c>
      <c r="C28" s="90" t="s">
        <v>3720</v>
      </c>
      <c r="D28" s="271" t="s">
        <v>3719</v>
      </c>
      <c r="E28" s="159">
        <v>3202</v>
      </c>
      <c r="H28" s="270"/>
    </row>
    <row r="29" spans="1:8" s="82" customFormat="1">
      <c r="A29" s="90" t="s">
        <v>3718</v>
      </c>
      <c r="B29" s="90" t="s">
        <v>3717</v>
      </c>
      <c r="C29" s="90" t="s">
        <v>3716</v>
      </c>
      <c r="D29" s="271" t="s">
        <v>3715</v>
      </c>
      <c r="E29" s="159">
        <v>2913</v>
      </c>
      <c r="H29" s="270"/>
    </row>
    <row r="30" spans="1:8" s="82" customFormat="1">
      <c r="A30" s="183" t="s">
        <v>3714</v>
      </c>
      <c r="B30" s="183"/>
      <c r="C30" s="183"/>
      <c r="D30" s="183"/>
      <c r="E30" s="289"/>
      <c r="H30" s="270"/>
    </row>
    <row r="31" spans="1:8" s="82" customFormat="1">
      <c r="A31" s="179" t="s">
        <v>3713</v>
      </c>
      <c r="B31" s="179"/>
      <c r="C31" s="179"/>
      <c r="D31" s="179"/>
      <c r="E31" s="178"/>
      <c r="H31" s="270"/>
    </row>
    <row r="32" spans="1:8" s="82" customFormat="1">
      <c r="A32" s="90" t="s">
        <v>3712</v>
      </c>
      <c r="B32" s="90" t="s">
        <v>3711</v>
      </c>
      <c r="C32" s="90" t="s">
        <v>3710</v>
      </c>
      <c r="D32" s="271" t="s">
        <v>3709</v>
      </c>
      <c r="E32" s="159">
        <v>71844</v>
      </c>
      <c r="H32" s="270"/>
    </row>
    <row r="33" spans="1:8" s="82" customFormat="1">
      <c r="A33" s="90" t="s">
        <v>3708</v>
      </c>
      <c r="B33" s="90" t="s">
        <v>3707</v>
      </c>
      <c r="C33" s="90" t="s">
        <v>3706</v>
      </c>
      <c r="D33" s="271" t="s">
        <v>3705</v>
      </c>
      <c r="E33" s="159">
        <v>55631</v>
      </c>
      <c r="H33" s="270"/>
    </row>
    <row r="34" spans="1:8" s="82" customFormat="1">
      <c r="A34" s="90" t="s">
        <v>3704</v>
      </c>
      <c r="B34" s="90" t="s">
        <v>3703</v>
      </c>
      <c r="C34" s="90" t="s">
        <v>3702</v>
      </c>
      <c r="D34" s="271" t="s">
        <v>3701</v>
      </c>
      <c r="E34" s="159">
        <v>85758</v>
      </c>
      <c r="H34" s="270"/>
    </row>
    <row r="35" spans="1:8" s="82" customFormat="1">
      <c r="A35" s="90" t="s">
        <v>3700</v>
      </c>
      <c r="B35" s="90" t="s">
        <v>3699</v>
      </c>
      <c r="C35" s="90" t="s">
        <v>3698</v>
      </c>
      <c r="D35" s="271" t="s">
        <v>3697</v>
      </c>
      <c r="E35" s="159">
        <v>126828</v>
      </c>
      <c r="H35" s="270"/>
    </row>
    <row r="36" spans="1:8" s="82" customFormat="1">
      <c r="A36" s="90" t="s">
        <v>3696</v>
      </c>
      <c r="B36" s="90" t="s">
        <v>3695</v>
      </c>
      <c r="C36" s="90" t="s">
        <v>3694</v>
      </c>
      <c r="D36" s="271" t="s">
        <v>3693</v>
      </c>
      <c r="E36" s="159">
        <v>23564</v>
      </c>
      <c r="F36" s="124"/>
      <c r="H36" s="270"/>
    </row>
    <row r="37" spans="1:8" s="82" customFormat="1">
      <c r="A37" s="90" t="s">
        <v>3692</v>
      </c>
      <c r="B37" s="90" t="s">
        <v>3691</v>
      </c>
      <c r="C37" s="90" t="s">
        <v>3690</v>
      </c>
      <c r="D37" s="271" t="s">
        <v>3689</v>
      </c>
      <c r="E37" s="159">
        <v>34623</v>
      </c>
      <c r="H37" s="270"/>
    </row>
    <row r="38" spans="1:8" s="82" customFormat="1">
      <c r="A38" s="90" t="s">
        <v>3688</v>
      </c>
      <c r="B38" s="90" t="s">
        <v>3687</v>
      </c>
      <c r="C38" s="90" t="s">
        <v>3686</v>
      </c>
      <c r="D38" s="271" t="s">
        <v>3685</v>
      </c>
      <c r="E38" s="159">
        <v>12239</v>
      </c>
      <c r="H38" s="270"/>
    </row>
    <row r="39" spans="1:8" s="82" customFormat="1">
      <c r="A39" s="90" t="s">
        <v>3684</v>
      </c>
      <c r="B39" s="90" t="s">
        <v>3683</v>
      </c>
      <c r="C39" s="90" t="s">
        <v>3682</v>
      </c>
      <c r="D39" s="271" t="s">
        <v>3681</v>
      </c>
      <c r="E39" s="159">
        <v>102942</v>
      </c>
      <c r="H39" s="270"/>
    </row>
    <row r="40" spans="1:8" s="82" customFormat="1">
      <c r="A40" s="90" t="s">
        <v>3680</v>
      </c>
      <c r="B40" s="90" t="s">
        <v>3679</v>
      </c>
      <c r="C40" s="90" t="s">
        <v>3678</v>
      </c>
      <c r="D40" s="271" t="s">
        <v>3677</v>
      </c>
      <c r="E40" s="159">
        <v>80674</v>
      </c>
      <c r="H40" s="270"/>
    </row>
    <row r="41" spans="1:8" s="82" customFormat="1" ht="12.75" customHeight="1">
      <c r="A41" s="90" t="s">
        <v>3676</v>
      </c>
      <c r="B41" s="90" t="s">
        <v>3675</v>
      </c>
      <c r="C41" s="90" t="s">
        <v>3674</v>
      </c>
      <c r="D41" s="271" t="s">
        <v>3673</v>
      </c>
      <c r="E41" s="159">
        <v>101636</v>
      </c>
      <c r="H41" s="270"/>
    </row>
    <row r="42" spans="1:8" s="82" customFormat="1">
      <c r="A42" s="90" t="s">
        <v>3672</v>
      </c>
      <c r="B42" s="90" t="s">
        <v>3671</v>
      </c>
      <c r="C42" s="90" t="s">
        <v>3670</v>
      </c>
      <c r="D42" s="271" t="s">
        <v>3669</v>
      </c>
      <c r="E42" s="159">
        <v>58960</v>
      </c>
      <c r="H42" s="270"/>
    </row>
    <row r="43" spans="1:8" s="82" customFormat="1">
      <c r="A43" s="179" t="s">
        <v>3668</v>
      </c>
      <c r="B43" s="179"/>
      <c r="C43" s="179"/>
      <c r="D43" s="179"/>
      <c r="E43" s="178"/>
      <c r="H43" s="270"/>
    </row>
    <row r="44" spans="1:8" s="82" customFormat="1">
      <c r="A44" s="293" t="s">
        <v>3667</v>
      </c>
      <c r="B44" s="292" t="s">
        <v>3666</v>
      </c>
      <c r="C44" s="90" t="s">
        <v>3665</v>
      </c>
      <c r="D44" s="271" t="s">
        <v>3664</v>
      </c>
      <c r="E44" s="159">
        <v>36310</v>
      </c>
      <c r="H44" s="270"/>
    </row>
    <row r="45" spans="1:8" s="82" customFormat="1">
      <c r="A45" s="293" t="s">
        <v>3663</v>
      </c>
      <c r="B45" s="292" t="s">
        <v>3662</v>
      </c>
      <c r="C45" s="90" t="s">
        <v>3661</v>
      </c>
      <c r="D45" s="271" t="s">
        <v>3660</v>
      </c>
      <c r="E45" s="159">
        <v>31503</v>
      </c>
      <c r="H45" s="270"/>
    </row>
    <row r="46" spans="1:8" s="82" customFormat="1">
      <c r="A46" s="293" t="s">
        <v>3659</v>
      </c>
      <c r="B46" s="292" t="s">
        <v>3658</v>
      </c>
      <c r="C46" s="90" t="s">
        <v>3642</v>
      </c>
      <c r="D46" s="271" t="s">
        <v>3657</v>
      </c>
      <c r="E46" s="159">
        <v>218745</v>
      </c>
      <c r="H46" s="270"/>
    </row>
    <row r="47" spans="1:8" s="82" customFormat="1">
      <c r="A47" s="293" t="s">
        <v>3656</v>
      </c>
      <c r="B47" s="292" t="s">
        <v>3655</v>
      </c>
      <c r="C47" s="90" t="s">
        <v>3638</v>
      </c>
      <c r="D47" s="271" t="s">
        <v>3654</v>
      </c>
      <c r="E47" s="159">
        <v>122148</v>
      </c>
      <c r="H47" s="270"/>
    </row>
    <row r="48" spans="1:8" s="82" customFormat="1">
      <c r="A48" s="293" t="s">
        <v>3653</v>
      </c>
      <c r="B48" s="292" t="s">
        <v>3652</v>
      </c>
      <c r="C48" s="90" t="s">
        <v>3651</v>
      </c>
      <c r="D48" s="271" t="s">
        <v>3650</v>
      </c>
      <c r="E48" s="159">
        <v>95789</v>
      </c>
      <c r="H48" s="270"/>
    </row>
    <row r="49" spans="1:8" s="82" customFormat="1">
      <c r="A49" s="293" t="s">
        <v>3610</v>
      </c>
      <c r="B49" s="292" t="s">
        <v>3609</v>
      </c>
      <c r="C49" s="90" t="s">
        <v>3501</v>
      </c>
      <c r="D49" s="271" t="s">
        <v>3608</v>
      </c>
      <c r="E49" s="159">
        <v>20571</v>
      </c>
      <c r="H49" s="270"/>
    </row>
    <row r="50" spans="1:8" s="82" customFormat="1">
      <c r="A50" s="293" t="s">
        <v>3607</v>
      </c>
      <c r="B50" s="292" t="s">
        <v>3606</v>
      </c>
      <c r="C50" s="90" t="s">
        <v>3605</v>
      </c>
      <c r="D50" s="271" t="s">
        <v>3604</v>
      </c>
      <c r="E50" s="159">
        <v>157324</v>
      </c>
      <c r="H50" s="270"/>
    </row>
    <row r="51" spans="1:8" s="82" customFormat="1">
      <c r="A51" s="293" t="s">
        <v>3649</v>
      </c>
      <c r="B51" s="292" t="s">
        <v>3648</v>
      </c>
      <c r="C51" s="90" t="s">
        <v>3647</v>
      </c>
      <c r="D51" s="271" t="s">
        <v>3646</v>
      </c>
      <c r="E51" s="159">
        <v>24719</v>
      </c>
      <c r="H51" s="270"/>
    </row>
    <row r="52" spans="1:8" s="82" customFormat="1">
      <c r="A52" s="295" t="s">
        <v>3645</v>
      </c>
      <c r="B52" s="295"/>
      <c r="C52" s="295"/>
      <c r="D52" s="295"/>
      <c r="E52" s="294"/>
      <c r="H52" s="270"/>
    </row>
    <row r="53" spans="1:8" s="82" customFormat="1">
      <c r="A53" s="276" t="s">
        <v>3644</v>
      </c>
      <c r="B53" s="275" t="s">
        <v>3643</v>
      </c>
      <c r="C53" s="90" t="s">
        <v>3642</v>
      </c>
      <c r="D53" s="271" t="s">
        <v>3641</v>
      </c>
      <c r="E53" s="159">
        <v>204114</v>
      </c>
      <c r="H53" s="270"/>
    </row>
    <row r="54" spans="1:8" s="82" customFormat="1">
      <c r="A54" s="276" t="s">
        <v>3640</v>
      </c>
      <c r="B54" s="275" t="s">
        <v>3639</v>
      </c>
      <c r="C54" s="90" t="s">
        <v>3638</v>
      </c>
      <c r="D54" s="271" t="s">
        <v>3637</v>
      </c>
      <c r="E54" s="159">
        <v>178599</v>
      </c>
      <c r="H54" s="270"/>
    </row>
    <row r="55" spans="1:8" s="82" customFormat="1">
      <c r="A55" s="276" t="s">
        <v>3636</v>
      </c>
      <c r="B55" s="275" t="s">
        <v>3635</v>
      </c>
      <c r="C55" s="90" t="s">
        <v>3634</v>
      </c>
      <c r="D55" s="271" t="s">
        <v>3633</v>
      </c>
      <c r="E55" s="159">
        <v>11234</v>
      </c>
      <c r="H55" s="270"/>
    </row>
    <row r="56" spans="1:8" s="82" customFormat="1">
      <c r="A56" s="276" t="s">
        <v>3632</v>
      </c>
      <c r="B56" s="275" t="s">
        <v>3631</v>
      </c>
      <c r="C56" s="90" t="s">
        <v>3630</v>
      </c>
      <c r="D56" s="271" t="s">
        <v>3629</v>
      </c>
      <c r="E56" s="159">
        <v>242388</v>
      </c>
      <c r="H56" s="270"/>
    </row>
    <row r="57" spans="1:8" s="82" customFormat="1">
      <c r="A57" s="276" t="s">
        <v>3628</v>
      </c>
      <c r="B57" s="275" t="s">
        <v>3627</v>
      </c>
      <c r="C57" s="90" t="s">
        <v>3525</v>
      </c>
      <c r="D57" s="271" t="s">
        <v>3626</v>
      </c>
      <c r="E57" s="159">
        <v>65709</v>
      </c>
      <c r="H57" s="270"/>
    </row>
    <row r="58" spans="1:8" s="82" customFormat="1">
      <c r="A58" s="276" t="s">
        <v>3625</v>
      </c>
      <c r="B58" s="275" t="s">
        <v>3624</v>
      </c>
      <c r="C58" s="90" t="s">
        <v>3406</v>
      </c>
      <c r="D58" s="271" t="s">
        <v>3623</v>
      </c>
      <c r="E58" s="159">
        <v>39557</v>
      </c>
      <c r="H58" s="270"/>
    </row>
    <row r="59" spans="1:8" s="82" customFormat="1">
      <c r="A59" s="276" t="s">
        <v>3622</v>
      </c>
      <c r="B59" s="275" t="s">
        <v>3621</v>
      </c>
      <c r="C59" s="90" t="s">
        <v>3620</v>
      </c>
      <c r="D59" s="271" t="s">
        <v>3619</v>
      </c>
      <c r="E59" s="159">
        <v>98885</v>
      </c>
      <c r="H59" s="270"/>
    </row>
    <row r="60" spans="1:8" s="82" customFormat="1">
      <c r="A60" s="276" t="s">
        <v>3618</v>
      </c>
      <c r="B60" s="275" t="s">
        <v>3617</v>
      </c>
      <c r="C60" s="90" t="s">
        <v>3616</v>
      </c>
      <c r="D60" s="271" t="s">
        <v>3615</v>
      </c>
      <c r="E60" s="159">
        <v>12377</v>
      </c>
      <c r="H60" s="270"/>
    </row>
    <row r="61" spans="1:8" s="82" customFormat="1">
      <c r="A61" s="276" t="s">
        <v>3614</v>
      </c>
      <c r="B61" s="275" t="s">
        <v>3613</v>
      </c>
      <c r="C61" s="90" t="s">
        <v>3612</v>
      </c>
      <c r="D61" s="271" t="s">
        <v>3611</v>
      </c>
      <c r="E61" s="159">
        <v>7408</v>
      </c>
      <c r="H61" s="270"/>
    </row>
    <row r="62" spans="1:8" s="82" customFormat="1">
      <c r="A62" s="293" t="s">
        <v>3610</v>
      </c>
      <c r="B62" s="292" t="s">
        <v>3609</v>
      </c>
      <c r="C62" s="90" t="s">
        <v>3501</v>
      </c>
      <c r="D62" s="271" t="s">
        <v>3608</v>
      </c>
      <c r="E62" s="159">
        <v>20571</v>
      </c>
      <c r="H62" s="270"/>
    </row>
    <row r="63" spans="1:8" s="82" customFormat="1">
      <c r="A63" s="293" t="s">
        <v>3607</v>
      </c>
      <c r="B63" s="292" t="s">
        <v>3606</v>
      </c>
      <c r="C63" s="90" t="s">
        <v>3605</v>
      </c>
      <c r="D63" s="271" t="s">
        <v>3604</v>
      </c>
      <c r="E63" s="159">
        <v>157324</v>
      </c>
      <c r="H63" s="270"/>
    </row>
    <row r="64" spans="1:8" s="82" customFormat="1">
      <c r="A64" s="302" t="s">
        <v>3603</v>
      </c>
      <c r="B64" s="301" t="s">
        <v>3602</v>
      </c>
      <c r="C64" s="90" t="s">
        <v>3601</v>
      </c>
      <c r="D64" s="271" t="s">
        <v>3600</v>
      </c>
      <c r="E64" s="159">
        <v>89780</v>
      </c>
      <c r="H64" s="270"/>
    </row>
    <row r="65" spans="1:8" s="82" customFormat="1">
      <c r="A65" s="295" t="s">
        <v>3599</v>
      </c>
      <c r="B65" s="295"/>
      <c r="C65" s="295"/>
      <c r="D65" s="295"/>
      <c r="E65" s="294"/>
      <c r="H65" s="270"/>
    </row>
    <row r="66" spans="1:8" s="82" customFormat="1">
      <c r="A66" s="90" t="s">
        <v>3598</v>
      </c>
      <c r="B66" s="90" t="s">
        <v>3597</v>
      </c>
      <c r="C66" s="90" t="s">
        <v>3596</v>
      </c>
      <c r="D66" s="271" t="s">
        <v>3595</v>
      </c>
      <c r="E66" s="159">
        <v>514971</v>
      </c>
      <c r="H66" s="270"/>
    </row>
    <row r="67" spans="1:8" s="82" customFormat="1">
      <c r="A67" s="90" t="s">
        <v>3594</v>
      </c>
      <c r="B67" s="90" t="s">
        <v>3593</v>
      </c>
      <c r="C67" s="90" t="s">
        <v>3592</v>
      </c>
      <c r="D67" s="271" t="s">
        <v>3591</v>
      </c>
      <c r="E67" s="159">
        <v>212216</v>
      </c>
      <c r="H67" s="270"/>
    </row>
    <row r="68" spans="1:8" s="82" customFormat="1">
      <c r="A68" s="90" t="s">
        <v>3590</v>
      </c>
      <c r="B68" s="90" t="s">
        <v>3589</v>
      </c>
      <c r="C68" s="90" t="s">
        <v>3588</v>
      </c>
      <c r="D68" s="271" t="s">
        <v>3587</v>
      </c>
      <c r="E68" s="159">
        <v>212216</v>
      </c>
      <c r="H68" s="270"/>
    </row>
    <row r="69" spans="1:8" s="160" customFormat="1" ht="13">
      <c r="A69" s="164" t="s">
        <v>3586</v>
      </c>
      <c r="B69" s="164" t="s">
        <v>3585</v>
      </c>
      <c r="C69" s="164" t="s">
        <v>3582</v>
      </c>
      <c r="D69" s="286" t="s">
        <v>3581</v>
      </c>
      <c r="E69" s="285">
        <v>398856</v>
      </c>
      <c r="F69" s="284" t="s">
        <v>1592</v>
      </c>
      <c r="H69" s="283"/>
    </row>
    <row r="70" spans="1:8" s="131" customFormat="1" ht="13">
      <c r="A70" s="300" t="s">
        <v>3584</v>
      </c>
      <c r="B70" s="300" t="s">
        <v>3583</v>
      </c>
      <c r="C70" s="300" t="s">
        <v>3582</v>
      </c>
      <c r="D70" s="299" t="s">
        <v>3581</v>
      </c>
      <c r="E70" s="298">
        <v>398856</v>
      </c>
      <c r="F70" s="297" t="s">
        <v>844</v>
      </c>
      <c r="H70" s="296"/>
    </row>
    <row r="71" spans="1:8" s="160" customFormat="1" ht="13">
      <c r="A71" s="164" t="s">
        <v>3580</v>
      </c>
      <c r="B71" s="164" t="s">
        <v>3579</v>
      </c>
      <c r="C71" s="164" t="s">
        <v>3576</v>
      </c>
      <c r="D71" s="286" t="s">
        <v>3575</v>
      </c>
      <c r="E71" s="285">
        <v>374162</v>
      </c>
      <c r="F71" s="284" t="s">
        <v>1592</v>
      </c>
      <c r="H71" s="283"/>
    </row>
    <row r="72" spans="1:8" s="131" customFormat="1" ht="13">
      <c r="A72" s="300" t="s">
        <v>3578</v>
      </c>
      <c r="B72" s="300" t="s">
        <v>3577</v>
      </c>
      <c r="C72" s="300" t="s">
        <v>3576</v>
      </c>
      <c r="D72" s="299" t="s">
        <v>3575</v>
      </c>
      <c r="E72" s="298">
        <v>374162</v>
      </c>
      <c r="F72" s="297" t="s">
        <v>844</v>
      </c>
      <c r="H72" s="296"/>
    </row>
    <row r="73" spans="1:8" s="160" customFormat="1" ht="13">
      <c r="A73" s="164" t="s">
        <v>3574</v>
      </c>
      <c r="B73" s="164" t="s">
        <v>3573</v>
      </c>
      <c r="C73" s="164" t="s">
        <v>3570</v>
      </c>
      <c r="D73" s="286" t="s">
        <v>3569</v>
      </c>
      <c r="E73" s="285">
        <v>340869</v>
      </c>
      <c r="F73" s="284" t="s">
        <v>1592</v>
      </c>
      <c r="H73" s="283"/>
    </row>
    <row r="74" spans="1:8" s="131" customFormat="1" ht="13">
      <c r="A74" s="300" t="s">
        <v>3572</v>
      </c>
      <c r="B74" s="300" t="s">
        <v>3571</v>
      </c>
      <c r="C74" s="300" t="s">
        <v>3570</v>
      </c>
      <c r="D74" s="299" t="s">
        <v>3569</v>
      </c>
      <c r="E74" s="298">
        <v>340869</v>
      </c>
      <c r="F74" s="297" t="s">
        <v>844</v>
      </c>
      <c r="H74" s="296"/>
    </row>
    <row r="75" spans="1:8" s="160" customFormat="1" ht="13">
      <c r="A75" s="164" t="s">
        <v>3568</v>
      </c>
      <c r="B75" s="164" t="s">
        <v>3567</v>
      </c>
      <c r="C75" s="164" t="s">
        <v>3564</v>
      </c>
      <c r="D75" s="286" t="s">
        <v>3563</v>
      </c>
      <c r="E75" s="285">
        <v>287237</v>
      </c>
      <c r="F75" s="284" t="s">
        <v>1592</v>
      </c>
      <c r="H75" s="283"/>
    </row>
    <row r="76" spans="1:8" s="131" customFormat="1" ht="13">
      <c r="A76" s="300" t="s">
        <v>3566</v>
      </c>
      <c r="B76" s="300" t="s">
        <v>3565</v>
      </c>
      <c r="C76" s="300" t="s">
        <v>3564</v>
      </c>
      <c r="D76" s="299" t="s">
        <v>3563</v>
      </c>
      <c r="E76" s="298">
        <v>287237</v>
      </c>
      <c r="F76" s="297" t="s">
        <v>844</v>
      </c>
      <c r="H76" s="296"/>
    </row>
    <row r="77" spans="1:8" s="160" customFormat="1" ht="13">
      <c r="A77" s="164" t="s">
        <v>3562</v>
      </c>
      <c r="B77" s="164" t="s">
        <v>3561</v>
      </c>
      <c r="C77" s="164" t="s">
        <v>3558</v>
      </c>
      <c r="D77" s="286" t="s">
        <v>3557</v>
      </c>
      <c r="E77" s="285">
        <v>246456</v>
      </c>
      <c r="F77" s="284" t="s">
        <v>1592</v>
      </c>
      <c r="H77" s="283"/>
    </row>
    <row r="78" spans="1:8" s="131" customFormat="1" ht="13">
      <c r="A78" s="300" t="s">
        <v>3560</v>
      </c>
      <c r="B78" s="300" t="s">
        <v>3559</v>
      </c>
      <c r="C78" s="300" t="s">
        <v>3558</v>
      </c>
      <c r="D78" s="299" t="s">
        <v>3557</v>
      </c>
      <c r="E78" s="298">
        <v>246456</v>
      </c>
      <c r="F78" s="297" t="s">
        <v>844</v>
      </c>
      <c r="H78" s="296"/>
    </row>
    <row r="79" spans="1:8" s="160" customFormat="1" ht="13">
      <c r="A79" s="164" t="s">
        <v>3556</v>
      </c>
      <c r="B79" s="164" t="s">
        <v>3555</v>
      </c>
      <c r="C79" s="164" t="s">
        <v>3552</v>
      </c>
      <c r="D79" s="286" t="s">
        <v>3551</v>
      </c>
      <c r="E79" s="285">
        <v>231976</v>
      </c>
      <c r="F79" s="284" t="s">
        <v>1592</v>
      </c>
      <c r="H79" s="283"/>
    </row>
    <row r="80" spans="1:8" s="131" customFormat="1" ht="13">
      <c r="A80" s="300" t="s">
        <v>3554</v>
      </c>
      <c r="B80" s="300" t="s">
        <v>3553</v>
      </c>
      <c r="C80" s="300" t="s">
        <v>3552</v>
      </c>
      <c r="D80" s="299" t="s">
        <v>3551</v>
      </c>
      <c r="E80" s="298">
        <v>231976</v>
      </c>
      <c r="F80" s="297" t="s">
        <v>844</v>
      </c>
      <c r="H80" s="296"/>
    </row>
    <row r="81" spans="1:8" s="160" customFormat="1" ht="13">
      <c r="A81" s="164" t="s">
        <v>3550</v>
      </c>
      <c r="B81" s="164" t="s">
        <v>3549</v>
      </c>
      <c r="C81" s="164" t="s">
        <v>3546</v>
      </c>
      <c r="D81" s="286" t="s">
        <v>3545</v>
      </c>
      <c r="E81" s="285">
        <v>202994</v>
      </c>
      <c r="F81" s="284" t="s">
        <v>1592</v>
      </c>
      <c r="H81" s="283"/>
    </row>
    <row r="82" spans="1:8" s="131" customFormat="1" ht="13">
      <c r="A82" s="300" t="s">
        <v>3548</v>
      </c>
      <c r="B82" s="300" t="s">
        <v>3547</v>
      </c>
      <c r="C82" s="300" t="s">
        <v>3546</v>
      </c>
      <c r="D82" s="299" t="s">
        <v>3545</v>
      </c>
      <c r="E82" s="298">
        <v>202994</v>
      </c>
      <c r="F82" s="297" t="s">
        <v>844</v>
      </c>
      <c r="H82" s="296"/>
    </row>
    <row r="83" spans="1:8" s="160" customFormat="1" ht="13">
      <c r="A83" s="164" t="s">
        <v>3544</v>
      </c>
      <c r="B83" s="164" t="s">
        <v>3543</v>
      </c>
      <c r="C83" s="164" t="s">
        <v>3540</v>
      </c>
      <c r="D83" s="286" t="s">
        <v>3539</v>
      </c>
      <c r="E83" s="285">
        <v>159578</v>
      </c>
      <c r="F83" s="284" t="s">
        <v>1592</v>
      </c>
      <c r="H83" s="283"/>
    </row>
    <row r="84" spans="1:8" s="131" customFormat="1" ht="13">
      <c r="A84" s="300" t="s">
        <v>3542</v>
      </c>
      <c r="B84" s="300" t="s">
        <v>3541</v>
      </c>
      <c r="C84" s="300" t="s">
        <v>3540</v>
      </c>
      <c r="D84" s="299" t="s">
        <v>3539</v>
      </c>
      <c r="E84" s="298">
        <v>159578</v>
      </c>
      <c r="F84" s="297" t="s">
        <v>844</v>
      </c>
      <c r="H84" s="296"/>
    </row>
    <row r="85" spans="1:8" s="131" customFormat="1" ht="13">
      <c r="A85" s="90" t="s">
        <v>1253</v>
      </c>
      <c r="B85" s="90" t="s">
        <v>1252</v>
      </c>
      <c r="C85" s="90" t="s">
        <v>1251</v>
      </c>
      <c r="D85" s="271" t="s">
        <v>3538</v>
      </c>
      <c r="E85" s="159">
        <v>206264</v>
      </c>
      <c r="F85" s="82"/>
      <c r="G85" s="82"/>
      <c r="H85" s="270"/>
    </row>
    <row r="86" spans="1:8" s="82" customFormat="1">
      <c r="A86" s="90" t="s">
        <v>1654</v>
      </c>
      <c r="B86" s="90" t="s">
        <v>1653</v>
      </c>
      <c r="C86" s="90" t="s">
        <v>1652</v>
      </c>
      <c r="D86" s="271" t="s">
        <v>3537</v>
      </c>
      <c r="E86" s="159">
        <v>355521</v>
      </c>
      <c r="H86" s="270"/>
    </row>
    <row r="87" spans="1:8" s="82" customFormat="1">
      <c r="A87" s="90" t="s">
        <v>3536</v>
      </c>
      <c r="B87" s="90" t="s">
        <v>3535</v>
      </c>
      <c r="C87" s="90" t="s">
        <v>3534</v>
      </c>
      <c r="D87" s="271" t="s">
        <v>3533</v>
      </c>
      <c r="E87" s="159">
        <v>257919</v>
      </c>
      <c r="H87" s="270"/>
    </row>
    <row r="88" spans="1:8" s="82" customFormat="1">
      <c r="A88" s="90" t="s">
        <v>1171</v>
      </c>
      <c r="B88" s="90" t="s">
        <v>1170</v>
      </c>
      <c r="C88" s="90" t="s">
        <v>1169</v>
      </c>
      <c r="D88" s="271" t="s">
        <v>1168</v>
      </c>
      <c r="E88" s="159">
        <v>98909</v>
      </c>
      <c r="H88" s="270"/>
    </row>
    <row r="89" spans="1:8" s="82" customFormat="1">
      <c r="A89" s="90" t="s">
        <v>1167</v>
      </c>
      <c r="B89" s="90" t="s">
        <v>1166</v>
      </c>
      <c r="C89" s="90" t="s">
        <v>1165</v>
      </c>
      <c r="D89" s="271" t="s">
        <v>1164</v>
      </c>
      <c r="E89" s="159">
        <v>5490</v>
      </c>
      <c r="H89" s="270"/>
    </row>
    <row r="90" spans="1:8" s="82" customFormat="1">
      <c r="A90" s="90" t="s">
        <v>1163</v>
      </c>
      <c r="B90" s="90" t="s">
        <v>1162</v>
      </c>
      <c r="C90" s="90" t="s">
        <v>1161</v>
      </c>
      <c r="D90" s="271" t="s">
        <v>1160</v>
      </c>
      <c r="E90" s="159">
        <v>6252</v>
      </c>
      <c r="H90" s="270"/>
    </row>
    <row r="91" spans="1:8" s="82" customFormat="1">
      <c r="A91" s="90" t="s">
        <v>1159</v>
      </c>
      <c r="B91" s="90" t="s">
        <v>1158</v>
      </c>
      <c r="C91" s="90" t="s">
        <v>1157</v>
      </c>
      <c r="D91" s="271" t="s">
        <v>1156</v>
      </c>
      <c r="E91" s="159">
        <v>9107</v>
      </c>
      <c r="H91" s="270"/>
    </row>
    <row r="92" spans="1:8" s="82" customFormat="1">
      <c r="A92" s="90" t="s">
        <v>1155</v>
      </c>
      <c r="B92" s="90" t="s">
        <v>1154</v>
      </c>
      <c r="C92" s="90" t="s">
        <v>1153</v>
      </c>
      <c r="D92" s="271" t="s">
        <v>1152</v>
      </c>
      <c r="E92" s="159">
        <v>14054</v>
      </c>
      <c r="H92" s="270"/>
    </row>
    <row r="93" spans="1:8" s="100" customFormat="1">
      <c r="A93" s="90" t="s">
        <v>1151</v>
      </c>
      <c r="B93" s="90" t="s">
        <v>1150</v>
      </c>
      <c r="C93" s="90" t="s">
        <v>1149</v>
      </c>
      <c r="D93" s="271" t="s">
        <v>1148</v>
      </c>
      <c r="E93" s="159">
        <v>23298</v>
      </c>
      <c r="F93" s="82"/>
      <c r="G93" s="82"/>
      <c r="H93" s="270"/>
    </row>
    <row r="94" spans="1:8" s="82" customFormat="1">
      <c r="A94" s="90" t="s">
        <v>1147</v>
      </c>
      <c r="B94" s="90" t="s">
        <v>1146</v>
      </c>
      <c r="C94" s="90" t="s">
        <v>1145</v>
      </c>
      <c r="D94" s="271" t="s">
        <v>1144</v>
      </c>
      <c r="E94" s="159">
        <v>40863</v>
      </c>
      <c r="H94" s="270"/>
    </row>
    <row r="95" spans="1:8" s="82" customFormat="1">
      <c r="A95" s="90" t="s">
        <v>1143</v>
      </c>
      <c r="B95" s="90" t="s">
        <v>1142</v>
      </c>
      <c r="C95" s="90" t="s">
        <v>1141</v>
      </c>
      <c r="D95" s="271" t="s">
        <v>3532</v>
      </c>
      <c r="E95" s="159">
        <v>21345</v>
      </c>
      <c r="H95" s="270"/>
    </row>
    <row r="96" spans="1:8" s="100" customFormat="1">
      <c r="A96" s="90" t="s">
        <v>1139</v>
      </c>
      <c r="B96" s="90" t="s">
        <v>1138</v>
      </c>
      <c r="C96" s="90" t="s">
        <v>1137</v>
      </c>
      <c r="D96" s="271" t="s">
        <v>1136</v>
      </c>
      <c r="E96" s="159">
        <v>227458</v>
      </c>
      <c r="F96" s="82"/>
      <c r="G96" s="82"/>
      <c r="H96" s="270"/>
    </row>
    <row r="97" spans="1:8" s="82" customFormat="1">
      <c r="A97" s="90" t="s">
        <v>1135</v>
      </c>
      <c r="B97" s="90" t="s">
        <v>1134</v>
      </c>
      <c r="C97" s="90" t="s">
        <v>1133</v>
      </c>
      <c r="D97" s="271" t="s">
        <v>1132</v>
      </c>
      <c r="E97" s="159">
        <v>64010</v>
      </c>
      <c r="H97" s="270"/>
    </row>
    <row r="98" spans="1:8" s="100" customFormat="1">
      <c r="A98" s="104" t="s">
        <v>3531</v>
      </c>
      <c r="B98" s="104" t="s">
        <v>3530</v>
      </c>
      <c r="C98" s="104" t="s">
        <v>3529</v>
      </c>
      <c r="D98" s="279" t="s">
        <v>3528</v>
      </c>
      <c r="E98" s="171">
        <v>28498</v>
      </c>
      <c r="F98" s="140" t="s">
        <v>844</v>
      </c>
      <c r="H98" s="270"/>
    </row>
    <row r="99" spans="1:8" s="82" customFormat="1">
      <c r="A99" s="90" t="s">
        <v>3527</v>
      </c>
      <c r="B99" s="90" t="s">
        <v>3526</v>
      </c>
      <c r="C99" s="90" t="s">
        <v>3525</v>
      </c>
      <c r="D99" s="271" t="s">
        <v>3524</v>
      </c>
      <c r="E99" s="159">
        <v>67014</v>
      </c>
      <c r="H99" s="270"/>
    </row>
    <row r="100" spans="1:8" s="82" customFormat="1">
      <c r="A100" s="90" t="s">
        <v>3523</v>
      </c>
      <c r="B100" s="90" t="s">
        <v>3522</v>
      </c>
      <c r="C100" s="90" t="s">
        <v>3521</v>
      </c>
      <c r="D100" s="271" t="s">
        <v>3520</v>
      </c>
      <c r="E100" s="159">
        <v>34218</v>
      </c>
      <c r="H100" s="270"/>
    </row>
    <row r="101" spans="1:8" s="82" customFormat="1">
      <c r="A101" s="90" t="s">
        <v>3519</v>
      </c>
      <c r="B101" s="90" t="s">
        <v>3518</v>
      </c>
      <c r="C101" s="90" t="s">
        <v>3517</v>
      </c>
      <c r="D101" s="271" t="s">
        <v>3516</v>
      </c>
      <c r="E101" s="159">
        <v>5721</v>
      </c>
      <c r="H101" s="270"/>
    </row>
    <row r="102" spans="1:8" s="82" customFormat="1">
      <c r="A102" s="90" t="s">
        <v>3515</v>
      </c>
      <c r="B102" s="90" t="s">
        <v>3514</v>
      </c>
      <c r="C102" s="90" t="s">
        <v>3513</v>
      </c>
      <c r="D102" s="271" t="s">
        <v>3512</v>
      </c>
      <c r="E102" s="159">
        <v>13602</v>
      </c>
      <c r="H102" s="270"/>
    </row>
    <row r="103" spans="1:8" s="82" customFormat="1">
      <c r="A103" s="90" t="s">
        <v>3511</v>
      </c>
      <c r="B103" s="90" t="s">
        <v>3510</v>
      </c>
      <c r="C103" s="90" t="s">
        <v>3509</v>
      </c>
      <c r="D103" s="271" t="s">
        <v>3508</v>
      </c>
      <c r="E103" s="159">
        <v>19865</v>
      </c>
      <c r="H103" s="270"/>
    </row>
    <row r="104" spans="1:8" s="82" customFormat="1">
      <c r="A104" s="293" t="s">
        <v>3507</v>
      </c>
      <c r="B104" s="292" t="s">
        <v>3506</v>
      </c>
      <c r="C104" s="90" t="s">
        <v>3505</v>
      </c>
      <c r="D104" s="271" t="s">
        <v>3504</v>
      </c>
      <c r="E104" s="159">
        <v>20271</v>
      </c>
      <c r="H104" s="270"/>
    </row>
    <row r="105" spans="1:8" s="82" customFormat="1">
      <c r="A105" s="293" t="s">
        <v>3503</v>
      </c>
      <c r="B105" s="292" t="s">
        <v>3502</v>
      </c>
      <c r="C105" s="90" t="s">
        <v>3501</v>
      </c>
      <c r="D105" s="271" t="s">
        <v>3500</v>
      </c>
      <c r="E105" s="159">
        <v>19208</v>
      </c>
      <c r="H105" s="270"/>
    </row>
    <row r="106" spans="1:8" s="82" customFormat="1">
      <c r="A106" s="293" t="s">
        <v>3499</v>
      </c>
      <c r="B106" s="292" t="s">
        <v>3498</v>
      </c>
      <c r="C106" s="90" t="s">
        <v>3497</v>
      </c>
      <c r="D106" s="271" t="s">
        <v>3496</v>
      </c>
      <c r="E106" s="159">
        <v>5074</v>
      </c>
      <c r="H106" s="270"/>
    </row>
    <row r="107" spans="1:8" s="82" customFormat="1">
      <c r="A107" s="293" t="s">
        <v>3495</v>
      </c>
      <c r="B107" s="292" t="s">
        <v>3494</v>
      </c>
      <c r="C107" s="90" t="s">
        <v>3493</v>
      </c>
      <c r="D107" s="271" t="s">
        <v>3492</v>
      </c>
      <c r="E107" s="159">
        <v>4185</v>
      </c>
      <c r="H107" s="270"/>
    </row>
    <row r="108" spans="1:8" s="82" customFormat="1">
      <c r="A108" s="293" t="s">
        <v>3491</v>
      </c>
      <c r="B108" s="292" t="s">
        <v>3490</v>
      </c>
      <c r="C108" s="90" t="s">
        <v>3489</v>
      </c>
      <c r="D108" s="271" t="s">
        <v>3488</v>
      </c>
      <c r="E108" s="159">
        <v>8598</v>
      </c>
      <c r="H108" s="270"/>
    </row>
    <row r="109" spans="1:8" s="82" customFormat="1">
      <c r="A109" s="293" t="s">
        <v>3487</v>
      </c>
      <c r="B109" s="292" t="s">
        <v>3486</v>
      </c>
      <c r="C109" s="90" t="s">
        <v>3485</v>
      </c>
      <c r="D109" s="271" t="s">
        <v>3484</v>
      </c>
      <c r="E109" s="159">
        <v>191946</v>
      </c>
      <c r="H109" s="270"/>
    </row>
    <row r="110" spans="1:8" s="82" customFormat="1">
      <c r="A110" s="293" t="s">
        <v>1249</v>
      </c>
      <c r="B110" s="292" t="s">
        <v>1248</v>
      </c>
      <c r="C110" s="90" t="s">
        <v>1247</v>
      </c>
      <c r="D110" s="271" t="s">
        <v>1246</v>
      </c>
      <c r="E110" s="159">
        <v>165125</v>
      </c>
      <c r="H110" s="270"/>
    </row>
    <row r="111" spans="1:8" s="82" customFormat="1">
      <c r="A111" s="293" t="s">
        <v>3483</v>
      </c>
      <c r="B111" s="292" t="s">
        <v>3482</v>
      </c>
      <c r="C111" s="90" t="s">
        <v>3481</v>
      </c>
      <c r="D111" s="271" t="s">
        <v>3480</v>
      </c>
      <c r="E111" s="159">
        <v>167355</v>
      </c>
      <c r="H111" s="270"/>
    </row>
    <row r="112" spans="1:8" s="82" customFormat="1">
      <c r="A112" s="293" t="s">
        <v>3479</v>
      </c>
      <c r="B112" s="292" t="s">
        <v>3478</v>
      </c>
      <c r="C112" s="90" t="s">
        <v>3477</v>
      </c>
      <c r="D112" s="271" t="s">
        <v>3476</v>
      </c>
      <c r="E112" s="159">
        <v>41915</v>
      </c>
      <c r="F112" s="124"/>
      <c r="H112" s="270"/>
    </row>
    <row r="113" spans="1:8" s="82" customFormat="1">
      <c r="A113" s="293" t="s">
        <v>3475</v>
      </c>
      <c r="B113" s="292" t="s">
        <v>3474</v>
      </c>
      <c r="C113" s="90" t="s">
        <v>3473</v>
      </c>
      <c r="D113" s="271" t="s">
        <v>3472</v>
      </c>
      <c r="E113" s="159">
        <v>76779</v>
      </c>
      <c r="H113" s="270"/>
    </row>
    <row r="114" spans="1:8" s="82" customFormat="1">
      <c r="A114" s="293" t="s">
        <v>3471</v>
      </c>
      <c r="B114" s="292" t="s">
        <v>3470</v>
      </c>
      <c r="C114" s="90" t="s">
        <v>3469</v>
      </c>
      <c r="D114" s="271" t="s">
        <v>3468</v>
      </c>
      <c r="E114" s="159">
        <v>28775</v>
      </c>
      <c r="H114" s="270"/>
    </row>
    <row r="115" spans="1:8" s="82" customFormat="1">
      <c r="A115" s="293" t="s">
        <v>3467</v>
      </c>
      <c r="B115" s="292" t="s">
        <v>3466</v>
      </c>
      <c r="C115" s="90" t="s">
        <v>3465</v>
      </c>
      <c r="D115" s="271" t="s">
        <v>3464</v>
      </c>
      <c r="E115" s="159">
        <v>67014</v>
      </c>
      <c r="H115" s="270"/>
    </row>
    <row r="116" spans="1:8" s="82" customFormat="1">
      <c r="A116" s="293" t="s">
        <v>3463</v>
      </c>
      <c r="B116" s="292" t="s">
        <v>3462</v>
      </c>
      <c r="C116" s="90" t="s">
        <v>3461</v>
      </c>
      <c r="D116" s="271" t="s">
        <v>3460</v>
      </c>
      <c r="E116" s="159">
        <v>55828</v>
      </c>
      <c r="H116" s="270"/>
    </row>
    <row r="117" spans="1:8" s="82" customFormat="1">
      <c r="A117" s="293" t="s">
        <v>3459</v>
      </c>
      <c r="B117" s="292" t="s">
        <v>3458</v>
      </c>
      <c r="C117" s="90" t="s">
        <v>3457</v>
      </c>
      <c r="D117" s="271" t="s">
        <v>3456</v>
      </c>
      <c r="E117" s="159">
        <v>67014</v>
      </c>
      <c r="H117" s="270"/>
    </row>
    <row r="118" spans="1:8" s="82" customFormat="1">
      <c r="A118" s="293" t="s">
        <v>3455</v>
      </c>
      <c r="B118" s="292" t="s">
        <v>3454</v>
      </c>
      <c r="C118" s="90" t="s">
        <v>3453</v>
      </c>
      <c r="D118" s="271" t="s">
        <v>3452</v>
      </c>
      <c r="E118" s="159">
        <v>67014</v>
      </c>
      <c r="H118" s="270"/>
    </row>
    <row r="119" spans="1:8" s="82" customFormat="1">
      <c r="A119" s="293" t="s">
        <v>3451</v>
      </c>
      <c r="B119" s="292" t="s">
        <v>3450</v>
      </c>
      <c r="C119" s="90" t="s">
        <v>3449</v>
      </c>
      <c r="D119" s="271" t="s">
        <v>3448</v>
      </c>
      <c r="E119" s="159">
        <v>69753</v>
      </c>
      <c r="H119" s="270"/>
    </row>
    <row r="120" spans="1:8" s="82" customFormat="1">
      <c r="A120" s="293" t="s">
        <v>1131</v>
      </c>
      <c r="B120" s="292" t="s">
        <v>1130</v>
      </c>
      <c r="C120" s="90" t="s">
        <v>1129</v>
      </c>
      <c r="D120" s="271" t="s">
        <v>3447</v>
      </c>
      <c r="E120" s="159">
        <v>69753</v>
      </c>
      <c r="H120" s="270"/>
    </row>
    <row r="121" spans="1:8" s="82" customFormat="1">
      <c r="A121" s="293" t="s">
        <v>3446</v>
      </c>
      <c r="B121" s="292" t="s">
        <v>3445</v>
      </c>
      <c r="C121" s="90" t="s">
        <v>3444</v>
      </c>
      <c r="D121" s="271" t="s">
        <v>3443</v>
      </c>
      <c r="E121" s="159">
        <v>104630</v>
      </c>
      <c r="H121" s="270"/>
    </row>
    <row r="122" spans="1:8" s="82" customFormat="1">
      <c r="A122" s="293" t="s">
        <v>1127</v>
      </c>
      <c r="B122" s="292" t="s">
        <v>1126</v>
      </c>
      <c r="C122" s="90" t="s">
        <v>1125</v>
      </c>
      <c r="D122" s="271" t="s">
        <v>3442</v>
      </c>
      <c r="E122" s="159">
        <v>69753</v>
      </c>
      <c r="H122" s="270"/>
    </row>
    <row r="123" spans="1:8" s="82" customFormat="1">
      <c r="A123" s="293" t="s">
        <v>3441</v>
      </c>
      <c r="B123" s="292" t="s">
        <v>3440</v>
      </c>
      <c r="C123" s="90" t="s">
        <v>3439</v>
      </c>
      <c r="D123" s="271" t="s">
        <v>3438</v>
      </c>
      <c r="E123" s="159">
        <v>83690</v>
      </c>
      <c r="H123" s="270"/>
    </row>
    <row r="124" spans="1:8" s="82" customFormat="1">
      <c r="A124" s="293" t="s">
        <v>3437</v>
      </c>
      <c r="B124" s="292" t="s">
        <v>3436</v>
      </c>
      <c r="C124" s="90" t="s">
        <v>3435</v>
      </c>
      <c r="D124" s="271" t="s">
        <v>3434</v>
      </c>
      <c r="E124" s="159">
        <v>41915</v>
      </c>
      <c r="F124" s="124"/>
      <c r="H124" s="270"/>
    </row>
    <row r="125" spans="1:8" s="82" customFormat="1">
      <c r="A125" s="293" t="s">
        <v>3433</v>
      </c>
      <c r="B125" s="292" t="s">
        <v>3432</v>
      </c>
      <c r="C125" s="90" t="s">
        <v>3431</v>
      </c>
      <c r="D125" s="271" t="s">
        <v>3430</v>
      </c>
      <c r="E125" s="159">
        <v>41915</v>
      </c>
      <c r="F125" s="124"/>
      <c r="H125" s="270"/>
    </row>
    <row r="126" spans="1:8" s="82" customFormat="1">
      <c r="A126" s="295" t="s">
        <v>3429</v>
      </c>
      <c r="B126" s="295"/>
      <c r="C126" s="295"/>
      <c r="D126" s="295"/>
      <c r="E126" s="294"/>
      <c r="H126" s="270"/>
    </row>
    <row r="127" spans="1:8" s="82" customFormat="1">
      <c r="A127" s="293" t="s">
        <v>3428</v>
      </c>
      <c r="B127" s="292" t="s">
        <v>3427</v>
      </c>
      <c r="C127" s="90" t="s">
        <v>3426</v>
      </c>
      <c r="D127" s="271" t="s">
        <v>3425</v>
      </c>
      <c r="E127" s="159">
        <v>520020</v>
      </c>
      <c r="F127" s="124"/>
      <c r="H127" s="280"/>
    </row>
    <row r="128" spans="1:8" s="82" customFormat="1">
      <c r="A128" s="293" t="s">
        <v>3424</v>
      </c>
      <c r="B128" s="292" t="s">
        <v>3423</v>
      </c>
      <c r="C128" s="90" t="s">
        <v>3422</v>
      </c>
      <c r="D128" s="271" t="s">
        <v>3421</v>
      </c>
      <c r="E128" s="159">
        <v>485352</v>
      </c>
      <c r="F128" s="124"/>
      <c r="H128" s="280"/>
    </row>
    <row r="129" spans="1:8" s="82" customFormat="1">
      <c r="A129" s="293" t="s">
        <v>3420</v>
      </c>
      <c r="B129" s="292" t="s">
        <v>3419</v>
      </c>
      <c r="C129" s="90" t="s">
        <v>3418</v>
      </c>
      <c r="D129" s="271" t="s">
        <v>3417</v>
      </c>
      <c r="E129" s="159">
        <v>416016</v>
      </c>
      <c r="F129" s="124"/>
      <c r="H129" s="280"/>
    </row>
    <row r="130" spans="1:8" s="82" customFormat="1">
      <c r="A130" s="293" t="s">
        <v>3416</v>
      </c>
      <c r="B130" s="292" t="s">
        <v>3415</v>
      </c>
      <c r="C130" s="90" t="s">
        <v>3414</v>
      </c>
      <c r="D130" s="271" t="s">
        <v>3413</v>
      </c>
      <c r="E130" s="159">
        <v>109782</v>
      </c>
      <c r="F130" s="124"/>
      <c r="H130" s="280"/>
    </row>
    <row r="131" spans="1:8" s="82" customFormat="1">
      <c r="A131" s="293" t="s">
        <v>3412</v>
      </c>
      <c r="B131" s="292" t="s">
        <v>3411</v>
      </c>
      <c r="C131" s="90" t="s">
        <v>3410</v>
      </c>
      <c r="D131" s="271" t="s">
        <v>3409</v>
      </c>
      <c r="E131" s="159">
        <v>109782</v>
      </c>
      <c r="F131" s="124"/>
      <c r="H131" s="280"/>
    </row>
    <row r="132" spans="1:8" s="82" customFormat="1">
      <c r="A132" s="293" t="s">
        <v>3408</v>
      </c>
      <c r="B132" s="292" t="s">
        <v>3407</v>
      </c>
      <c r="C132" s="90" t="s">
        <v>3406</v>
      </c>
      <c r="D132" s="271" t="s">
        <v>3405</v>
      </c>
      <c r="E132" s="159">
        <v>41602</v>
      </c>
      <c r="F132" s="124"/>
      <c r="H132" s="280"/>
    </row>
    <row r="133" spans="1:8" s="82" customFormat="1">
      <c r="A133" s="293" t="s">
        <v>3404</v>
      </c>
      <c r="B133" s="292" t="s">
        <v>3403</v>
      </c>
      <c r="C133" s="90" t="s">
        <v>3402</v>
      </c>
      <c r="D133" s="271" t="s">
        <v>3401</v>
      </c>
      <c r="E133" s="159">
        <v>404460</v>
      </c>
      <c r="F133" s="124"/>
      <c r="H133" s="280"/>
    </row>
    <row r="134" spans="1:8" s="82" customFormat="1">
      <c r="A134" s="293" t="s">
        <v>3400</v>
      </c>
      <c r="B134" s="292" t="s">
        <v>3399</v>
      </c>
      <c r="C134" s="90" t="s">
        <v>3398</v>
      </c>
      <c r="D134" s="271" t="s">
        <v>3397</v>
      </c>
      <c r="E134" s="159">
        <v>4508</v>
      </c>
      <c r="F134" s="124"/>
      <c r="H134" s="280"/>
    </row>
    <row r="135" spans="1:8" s="82" customFormat="1">
      <c r="A135" s="293" t="s">
        <v>3396</v>
      </c>
      <c r="B135" s="292" t="s">
        <v>3395</v>
      </c>
      <c r="C135" s="90" t="s">
        <v>3394</v>
      </c>
      <c r="D135" s="271" t="s">
        <v>3393</v>
      </c>
      <c r="E135" s="159">
        <v>231120</v>
      </c>
      <c r="F135" s="124"/>
      <c r="H135" s="280"/>
    </row>
    <row r="136" spans="1:8" s="82" customFormat="1">
      <c r="A136" s="293" t="s">
        <v>3392</v>
      </c>
      <c r="B136" s="292" t="s">
        <v>3391</v>
      </c>
      <c r="C136" s="90" t="s">
        <v>3390</v>
      </c>
      <c r="D136" s="271" t="s">
        <v>3389</v>
      </c>
      <c r="E136" s="159">
        <v>18490</v>
      </c>
      <c r="F136" s="124"/>
      <c r="H136" s="280"/>
    </row>
    <row r="137" spans="1:8" s="82" customFormat="1">
      <c r="A137" s="293" t="s">
        <v>3388</v>
      </c>
      <c r="B137" s="292" t="s">
        <v>3387</v>
      </c>
      <c r="C137" s="90" t="s">
        <v>3386</v>
      </c>
      <c r="D137" s="271" t="s">
        <v>3385</v>
      </c>
      <c r="E137" s="159">
        <v>16179</v>
      </c>
      <c r="F137" s="124"/>
      <c r="H137" s="280"/>
    </row>
    <row r="138" spans="1:8" s="82" customFormat="1">
      <c r="A138" s="293" t="s">
        <v>3384</v>
      </c>
      <c r="B138" s="292" t="s">
        <v>3383</v>
      </c>
      <c r="C138" s="90" t="s">
        <v>3382</v>
      </c>
      <c r="D138" s="271" t="s">
        <v>3381</v>
      </c>
      <c r="E138" s="159">
        <v>18490</v>
      </c>
      <c r="F138" s="124"/>
      <c r="H138" s="280"/>
    </row>
    <row r="139" spans="1:8" s="82" customFormat="1">
      <c r="A139" s="293" t="s">
        <v>3380</v>
      </c>
      <c r="B139" s="292" t="s">
        <v>3379</v>
      </c>
      <c r="C139" s="90" t="s">
        <v>3378</v>
      </c>
      <c r="D139" s="271" t="s">
        <v>3377</v>
      </c>
      <c r="E139" s="159">
        <v>18490</v>
      </c>
      <c r="F139" s="124"/>
      <c r="H139" s="280"/>
    </row>
    <row r="140" spans="1:8" s="160" customFormat="1" ht="13">
      <c r="A140" s="291" t="s">
        <v>3376</v>
      </c>
      <c r="B140" s="290" t="s">
        <v>3375</v>
      </c>
      <c r="C140" s="164" t="s">
        <v>3374</v>
      </c>
      <c r="D140" s="286" t="s">
        <v>3373</v>
      </c>
      <c r="E140" s="285" t="s">
        <v>3364</v>
      </c>
      <c r="F140" s="284" t="s">
        <v>1592</v>
      </c>
      <c r="H140" s="283"/>
    </row>
    <row r="141" spans="1:8" s="160" customFormat="1" ht="13">
      <c r="A141" s="291" t="s">
        <v>3372</v>
      </c>
      <c r="B141" s="290" t="s">
        <v>3371</v>
      </c>
      <c r="C141" s="164" t="s">
        <v>3370</v>
      </c>
      <c r="D141" s="286" t="s">
        <v>3369</v>
      </c>
      <c r="E141" s="285" t="s">
        <v>3364</v>
      </c>
      <c r="F141" s="284" t="s">
        <v>1592</v>
      </c>
      <c r="H141" s="283"/>
    </row>
    <row r="142" spans="1:8" s="160" customFormat="1" ht="13">
      <c r="A142" s="291" t="s">
        <v>3368</v>
      </c>
      <c r="B142" s="290" t="s">
        <v>3367</v>
      </c>
      <c r="C142" s="164" t="s">
        <v>3366</v>
      </c>
      <c r="D142" s="286" t="s">
        <v>3365</v>
      </c>
      <c r="E142" s="285" t="s">
        <v>3364</v>
      </c>
      <c r="F142" s="284" t="s">
        <v>1592</v>
      </c>
      <c r="H142" s="283"/>
    </row>
    <row r="143" spans="1:8" s="82" customFormat="1">
      <c r="A143" s="183" t="s">
        <v>3363</v>
      </c>
      <c r="B143" s="183"/>
      <c r="C143" s="183"/>
      <c r="D143" s="183"/>
      <c r="E143" s="289"/>
      <c r="H143" s="270"/>
    </row>
    <row r="144" spans="1:8" s="82" customFormat="1" ht="17.25" customHeight="1">
      <c r="A144" s="179" t="s">
        <v>3362</v>
      </c>
      <c r="B144" s="179"/>
      <c r="C144" s="179"/>
      <c r="D144" s="179"/>
      <c r="E144" s="178"/>
      <c r="H144" s="270"/>
    </row>
    <row r="145" spans="1:8" s="82" customFormat="1">
      <c r="A145" s="90" t="s">
        <v>3361</v>
      </c>
      <c r="B145" s="90" t="s">
        <v>3360</v>
      </c>
      <c r="C145" s="90" t="s">
        <v>3359</v>
      </c>
      <c r="D145" s="271" t="s">
        <v>3358</v>
      </c>
      <c r="E145" s="159">
        <v>5918</v>
      </c>
      <c r="H145" s="270"/>
    </row>
    <row r="146" spans="1:8" s="82" customFormat="1">
      <c r="A146" s="90" t="s">
        <v>3357</v>
      </c>
      <c r="B146" s="90" t="s">
        <v>3356</v>
      </c>
      <c r="C146" s="90" t="s">
        <v>3355</v>
      </c>
      <c r="D146" s="271" t="s">
        <v>3354</v>
      </c>
      <c r="E146" s="159">
        <v>5328</v>
      </c>
      <c r="H146" s="270"/>
    </row>
    <row r="147" spans="1:8" s="288" customFormat="1" ht="13">
      <c r="A147" s="276" t="s">
        <v>3353</v>
      </c>
      <c r="B147" s="90" t="s">
        <v>3352</v>
      </c>
      <c r="C147" s="90" t="s">
        <v>3351</v>
      </c>
      <c r="D147" s="271" t="s">
        <v>3350</v>
      </c>
      <c r="E147" s="159">
        <v>4415</v>
      </c>
      <c r="F147" s="124"/>
      <c r="G147" s="82"/>
      <c r="H147" s="270"/>
    </row>
    <row r="148" spans="1:8" s="288" customFormat="1" ht="13">
      <c r="A148" s="276" t="s">
        <v>3349</v>
      </c>
      <c r="B148" s="90" t="s">
        <v>3348</v>
      </c>
      <c r="C148" s="90" t="s">
        <v>3347</v>
      </c>
      <c r="D148" s="271" t="s">
        <v>3346</v>
      </c>
      <c r="E148" s="159">
        <v>5560</v>
      </c>
      <c r="F148" s="124"/>
      <c r="G148" s="82"/>
      <c r="H148" s="270"/>
    </row>
    <row r="149" spans="1:8" s="82" customFormat="1">
      <c r="A149" s="276" t="s">
        <v>3345</v>
      </c>
      <c r="B149" s="90" t="s">
        <v>3344</v>
      </c>
      <c r="C149" s="90" t="s">
        <v>3343</v>
      </c>
      <c r="D149" s="271" t="s">
        <v>3342</v>
      </c>
      <c r="E149" s="159">
        <v>5306</v>
      </c>
      <c r="F149" s="124"/>
      <c r="H149" s="270"/>
    </row>
    <row r="150" spans="1:8" s="82" customFormat="1">
      <c r="A150" s="276" t="s">
        <v>3341</v>
      </c>
      <c r="B150" s="90" t="s">
        <v>3340</v>
      </c>
      <c r="C150" s="90" t="s">
        <v>3339</v>
      </c>
      <c r="D150" s="271" t="s">
        <v>3338</v>
      </c>
      <c r="E150" s="159">
        <v>6704</v>
      </c>
      <c r="F150" s="124"/>
      <c r="H150" s="270"/>
    </row>
    <row r="151" spans="1:8" s="160" customFormat="1" ht="13">
      <c r="A151" s="287" t="s">
        <v>3337</v>
      </c>
      <c r="B151" s="164" t="s">
        <v>3336</v>
      </c>
      <c r="C151" s="164" t="s">
        <v>3335</v>
      </c>
      <c r="D151" s="286" t="s">
        <v>3334</v>
      </c>
      <c r="E151" s="285">
        <v>4647</v>
      </c>
      <c r="F151" s="284" t="s">
        <v>1592</v>
      </c>
      <c r="H151" s="283"/>
    </row>
    <row r="152" spans="1:8" s="82" customFormat="1">
      <c r="A152" s="276" t="s">
        <v>3333</v>
      </c>
      <c r="B152" s="90" t="s">
        <v>3332</v>
      </c>
      <c r="C152" s="90" t="s">
        <v>3331</v>
      </c>
      <c r="D152" s="271" t="s">
        <v>3330</v>
      </c>
      <c r="E152" s="159">
        <v>2463</v>
      </c>
      <c r="F152" s="124"/>
      <c r="H152" s="280"/>
    </row>
    <row r="153" spans="1:8" s="82" customFormat="1">
      <c r="A153" s="276" t="s">
        <v>3329</v>
      </c>
      <c r="B153" s="90" t="s">
        <v>3328</v>
      </c>
      <c r="C153" s="90" t="s">
        <v>3327</v>
      </c>
      <c r="D153" s="271" t="s">
        <v>3326</v>
      </c>
      <c r="E153" s="159">
        <v>2463</v>
      </c>
      <c r="F153" s="124"/>
      <c r="H153" s="280"/>
    </row>
    <row r="154" spans="1:8" s="82" customFormat="1">
      <c r="A154" s="276" t="s">
        <v>3325</v>
      </c>
      <c r="B154" s="90" t="s">
        <v>3324</v>
      </c>
      <c r="C154" s="90" t="s">
        <v>3323</v>
      </c>
      <c r="D154" s="271" t="s">
        <v>3322</v>
      </c>
      <c r="E154" s="159">
        <v>2463</v>
      </c>
      <c r="F154" s="124"/>
      <c r="H154" s="280"/>
    </row>
    <row r="155" spans="1:8" s="82" customFormat="1">
      <c r="A155" s="276" t="s">
        <v>3321</v>
      </c>
      <c r="B155" s="90" t="s">
        <v>3320</v>
      </c>
      <c r="C155" s="90" t="s">
        <v>3319</v>
      </c>
      <c r="D155" s="271" t="s">
        <v>3318</v>
      </c>
      <c r="E155" s="159">
        <v>3352</v>
      </c>
      <c r="F155" s="124"/>
      <c r="H155" s="280"/>
    </row>
    <row r="156" spans="1:8" s="82" customFormat="1">
      <c r="A156" s="276" t="s">
        <v>3317</v>
      </c>
      <c r="B156" s="90" t="s">
        <v>3316</v>
      </c>
      <c r="C156" s="90" t="s">
        <v>3315</v>
      </c>
      <c r="D156" s="271" t="s">
        <v>3314</v>
      </c>
      <c r="E156" s="159">
        <v>3352</v>
      </c>
      <c r="F156" s="124"/>
      <c r="H156" s="280"/>
    </row>
    <row r="157" spans="1:8" s="82" customFormat="1">
      <c r="A157" s="276" t="s">
        <v>3313</v>
      </c>
      <c r="B157" s="90" t="s">
        <v>3312</v>
      </c>
      <c r="C157" s="90" t="s">
        <v>3311</v>
      </c>
      <c r="D157" s="271" t="s">
        <v>3310</v>
      </c>
      <c r="E157" s="159">
        <v>2463</v>
      </c>
      <c r="F157" s="124"/>
      <c r="H157" s="280"/>
    </row>
    <row r="158" spans="1:8" s="82" customFormat="1">
      <c r="A158" s="179" t="s">
        <v>3309</v>
      </c>
      <c r="B158" s="179"/>
      <c r="C158" s="179"/>
      <c r="D158" s="179"/>
      <c r="E158" s="274"/>
      <c r="H158" s="270"/>
    </row>
    <row r="159" spans="1:8" s="131" customFormat="1" ht="13">
      <c r="A159" s="90" t="s">
        <v>3308</v>
      </c>
      <c r="B159" s="90" t="s">
        <v>3307</v>
      </c>
      <c r="C159" s="90" t="s">
        <v>3306</v>
      </c>
      <c r="D159" s="271" t="s">
        <v>3305</v>
      </c>
      <c r="E159" s="159">
        <v>17648</v>
      </c>
      <c r="F159" s="82"/>
      <c r="G159" s="82"/>
      <c r="H159" s="270"/>
    </row>
    <row r="160" spans="1:8" s="131" customFormat="1" ht="13">
      <c r="A160" s="90" t="s">
        <v>3304</v>
      </c>
      <c r="B160" s="90" t="s">
        <v>3303</v>
      </c>
      <c r="C160" s="90" t="s">
        <v>3302</v>
      </c>
      <c r="D160" s="271" t="s">
        <v>3301</v>
      </c>
      <c r="E160" s="159">
        <v>27088</v>
      </c>
      <c r="F160" s="82"/>
      <c r="G160" s="82"/>
      <c r="H160" s="270"/>
    </row>
    <row r="161" spans="1:8" s="82" customFormat="1">
      <c r="A161" s="179" t="s">
        <v>3300</v>
      </c>
      <c r="B161" s="179"/>
      <c r="C161" s="179"/>
      <c r="D161" s="179"/>
      <c r="E161" s="274"/>
      <c r="H161" s="270"/>
    </row>
    <row r="162" spans="1:8" s="82" customFormat="1" ht="12.75" customHeight="1">
      <c r="A162" s="90" t="s">
        <v>3299</v>
      </c>
      <c r="B162" s="90" t="s">
        <v>3298</v>
      </c>
      <c r="C162" s="90" t="s">
        <v>3297</v>
      </c>
      <c r="D162" s="271" t="s">
        <v>3296</v>
      </c>
      <c r="E162" s="159">
        <v>33640</v>
      </c>
      <c r="H162" s="270"/>
    </row>
    <row r="163" spans="1:8" s="82" customFormat="1" ht="12.75" customHeight="1">
      <c r="A163" s="90" t="s">
        <v>3295</v>
      </c>
      <c r="B163" s="90" t="s">
        <v>3294</v>
      </c>
      <c r="C163" s="90" t="s">
        <v>3293</v>
      </c>
      <c r="D163" s="271" t="s">
        <v>3292</v>
      </c>
      <c r="E163" s="159">
        <v>49773</v>
      </c>
      <c r="H163" s="270"/>
    </row>
    <row r="164" spans="1:8" s="82" customFormat="1" ht="12.75" customHeight="1">
      <c r="A164" s="90" t="s">
        <v>3291</v>
      </c>
      <c r="B164" s="90" t="s">
        <v>3290</v>
      </c>
      <c r="C164" s="90" t="s">
        <v>3289</v>
      </c>
      <c r="D164" s="271" t="s">
        <v>3288</v>
      </c>
      <c r="E164" s="159">
        <v>57156</v>
      </c>
      <c r="H164" s="270"/>
    </row>
    <row r="165" spans="1:8" s="82" customFormat="1" ht="12.75" customHeight="1">
      <c r="A165" s="179" t="s">
        <v>3287</v>
      </c>
      <c r="B165" s="179"/>
      <c r="C165" s="179"/>
      <c r="D165" s="179"/>
      <c r="E165" s="274"/>
      <c r="H165" s="270"/>
    </row>
    <row r="166" spans="1:8" s="82" customFormat="1" ht="12.75" customHeight="1">
      <c r="A166" s="282" t="s">
        <v>3286</v>
      </c>
      <c r="B166" s="281" t="s">
        <v>3285</v>
      </c>
      <c r="C166" s="90" t="s">
        <v>3284</v>
      </c>
      <c r="D166" s="271" t="s">
        <v>3283</v>
      </c>
      <c r="E166" s="159">
        <v>599908</v>
      </c>
      <c r="F166" s="278"/>
      <c r="H166" s="280"/>
    </row>
    <row r="167" spans="1:8" s="82" customFormat="1" ht="20">
      <c r="A167" s="282" t="s">
        <v>3282</v>
      </c>
      <c r="B167" s="281" t="s">
        <v>3281</v>
      </c>
      <c r="C167" s="90" t="s">
        <v>3280</v>
      </c>
      <c r="D167" s="271" t="s">
        <v>3279</v>
      </c>
      <c r="E167" s="159">
        <v>625516</v>
      </c>
      <c r="F167" s="278"/>
      <c r="H167" s="280"/>
    </row>
    <row r="168" spans="1:8" s="82" customFormat="1">
      <c r="A168" s="282" t="s">
        <v>3278</v>
      </c>
      <c r="B168" s="281" t="s">
        <v>3277</v>
      </c>
      <c r="C168" s="90" t="s">
        <v>3276</v>
      </c>
      <c r="D168" s="271" t="s">
        <v>3275</v>
      </c>
      <c r="E168" s="159">
        <v>410747</v>
      </c>
      <c r="F168" s="278"/>
      <c r="H168" s="280"/>
    </row>
    <row r="169" spans="1:8" s="82" customFormat="1">
      <c r="A169" s="179" t="s">
        <v>3274</v>
      </c>
      <c r="B169" s="179"/>
      <c r="C169" s="179"/>
      <c r="D169" s="179"/>
      <c r="E169" s="274"/>
      <c r="H169" s="270"/>
    </row>
    <row r="170" spans="1:8" s="82" customFormat="1">
      <c r="A170" s="90" t="s">
        <v>3273</v>
      </c>
      <c r="B170" s="90" t="s">
        <v>3272</v>
      </c>
      <c r="C170" s="90" t="s">
        <v>3271</v>
      </c>
      <c r="D170" s="271" t="s">
        <v>3270</v>
      </c>
      <c r="E170" s="159">
        <v>4346</v>
      </c>
      <c r="H170" s="270"/>
    </row>
    <row r="171" spans="1:8" s="82" customFormat="1" ht="18.75" customHeight="1">
      <c r="A171" s="90" t="s">
        <v>3269</v>
      </c>
      <c r="B171" s="90" t="s">
        <v>3268</v>
      </c>
      <c r="C171" s="90" t="s">
        <v>3267</v>
      </c>
      <c r="D171" s="271" t="s">
        <v>3266</v>
      </c>
      <c r="E171" s="159">
        <v>5316</v>
      </c>
      <c r="H171" s="270"/>
    </row>
    <row r="172" spans="1:8" s="82" customFormat="1">
      <c r="A172" s="90" t="s">
        <v>3265</v>
      </c>
      <c r="B172" s="90" t="s">
        <v>3264</v>
      </c>
      <c r="C172" s="90" t="s">
        <v>3263</v>
      </c>
      <c r="D172" s="271" t="s">
        <v>3262</v>
      </c>
      <c r="E172" s="159">
        <v>1330</v>
      </c>
      <c r="H172" s="270"/>
    </row>
    <row r="173" spans="1:8" s="82" customFormat="1">
      <c r="A173" s="90" t="s">
        <v>3261</v>
      </c>
      <c r="B173" s="90" t="s">
        <v>3260</v>
      </c>
      <c r="C173" s="90" t="s">
        <v>3259</v>
      </c>
      <c r="D173" s="271" t="s">
        <v>3258</v>
      </c>
      <c r="E173" s="159">
        <v>1700</v>
      </c>
      <c r="H173" s="270"/>
    </row>
    <row r="174" spans="1:8" s="82" customFormat="1">
      <c r="A174" s="179" t="s">
        <v>3257</v>
      </c>
      <c r="B174" s="179"/>
      <c r="C174" s="179"/>
      <c r="D174" s="179"/>
      <c r="E174" s="274"/>
      <c r="H174" s="270"/>
    </row>
    <row r="175" spans="1:8" s="82" customFormat="1">
      <c r="A175" s="90" t="s">
        <v>3256</v>
      </c>
      <c r="B175" s="90" t="s">
        <v>3255</v>
      </c>
      <c r="C175" s="90" t="s">
        <v>3254</v>
      </c>
      <c r="D175" s="271" t="s">
        <v>3253</v>
      </c>
      <c r="E175" s="159">
        <v>1422</v>
      </c>
      <c r="F175" s="139"/>
      <c r="H175" s="270"/>
    </row>
    <row r="176" spans="1:8" s="82" customFormat="1">
      <c r="A176" s="90" t="s">
        <v>3252</v>
      </c>
      <c r="B176" s="90" t="s">
        <v>3251</v>
      </c>
      <c r="C176" s="90" t="s">
        <v>3250</v>
      </c>
      <c r="D176" s="271" t="s">
        <v>3249</v>
      </c>
      <c r="E176" s="159">
        <v>1769</v>
      </c>
      <c r="H176" s="270"/>
    </row>
    <row r="177" spans="1:8" s="82" customFormat="1">
      <c r="A177" s="90" t="s">
        <v>3248</v>
      </c>
      <c r="B177" s="90" t="s">
        <v>3247</v>
      </c>
      <c r="C177" s="90" t="s">
        <v>3246</v>
      </c>
      <c r="D177" s="271" t="s">
        <v>3245</v>
      </c>
      <c r="E177" s="159">
        <v>1422</v>
      </c>
      <c r="H177" s="270"/>
    </row>
    <row r="178" spans="1:8" s="131" customFormat="1" ht="13">
      <c r="A178" s="90" t="s">
        <v>3244</v>
      </c>
      <c r="B178" s="90" t="s">
        <v>3243</v>
      </c>
      <c r="C178" s="90" t="s">
        <v>3242</v>
      </c>
      <c r="D178" s="271" t="s">
        <v>3241</v>
      </c>
      <c r="E178" s="159">
        <v>2498</v>
      </c>
      <c r="F178" s="82"/>
      <c r="G178" s="82"/>
      <c r="H178" s="270"/>
    </row>
    <row r="179" spans="1:8" s="131" customFormat="1" ht="13">
      <c r="A179" s="90" t="s">
        <v>3240</v>
      </c>
      <c r="B179" s="90" t="s">
        <v>3239</v>
      </c>
      <c r="C179" s="90" t="s">
        <v>3238</v>
      </c>
      <c r="D179" s="271" t="s">
        <v>3237</v>
      </c>
      <c r="E179" s="159">
        <v>3884</v>
      </c>
      <c r="F179" s="82"/>
      <c r="G179" s="82"/>
      <c r="H179" s="270"/>
    </row>
    <row r="180" spans="1:8" s="82" customFormat="1">
      <c r="A180" s="90" t="s">
        <v>3236</v>
      </c>
      <c r="B180" s="90" t="s">
        <v>3235</v>
      </c>
      <c r="C180" s="90" t="s">
        <v>3234</v>
      </c>
      <c r="D180" s="271" t="s">
        <v>3233</v>
      </c>
      <c r="E180" s="159">
        <v>3110</v>
      </c>
      <c r="H180" s="270"/>
    </row>
    <row r="181" spans="1:8" s="82" customFormat="1">
      <c r="A181" s="90" t="s">
        <v>3232</v>
      </c>
      <c r="B181" s="90" t="s">
        <v>3231</v>
      </c>
      <c r="C181" s="90" t="s">
        <v>3230</v>
      </c>
      <c r="D181" s="271" t="s">
        <v>3229</v>
      </c>
      <c r="E181" s="159">
        <v>4265</v>
      </c>
      <c r="H181" s="270"/>
    </row>
    <row r="182" spans="1:8" s="82" customFormat="1">
      <c r="A182" s="90" t="s">
        <v>3228</v>
      </c>
      <c r="B182" s="90" t="s">
        <v>3227</v>
      </c>
      <c r="C182" s="90" t="s">
        <v>3183</v>
      </c>
      <c r="D182" s="271" t="s">
        <v>3226</v>
      </c>
      <c r="E182" s="159">
        <v>4497</v>
      </c>
      <c r="H182" s="270"/>
    </row>
    <row r="183" spans="1:8" s="82" customFormat="1">
      <c r="A183" s="90" t="s">
        <v>3225</v>
      </c>
      <c r="B183" s="90" t="s">
        <v>3224</v>
      </c>
      <c r="C183" s="90" t="s">
        <v>3223</v>
      </c>
      <c r="D183" s="271" t="s">
        <v>3222</v>
      </c>
      <c r="E183" s="159">
        <v>1839</v>
      </c>
      <c r="H183" s="270"/>
    </row>
    <row r="184" spans="1:8" s="82" customFormat="1">
      <c r="A184" s="90" t="s">
        <v>3221</v>
      </c>
      <c r="B184" s="90" t="s">
        <v>3220</v>
      </c>
      <c r="C184" s="90" t="s">
        <v>3219</v>
      </c>
      <c r="D184" s="271" t="s">
        <v>3218</v>
      </c>
      <c r="E184" s="159">
        <v>9257</v>
      </c>
      <c r="H184" s="270"/>
    </row>
    <row r="185" spans="1:8" s="100" customFormat="1">
      <c r="A185" s="104" t="s">
        <v>3217</v>
      </c>
      <c r="B185" s="104" t="s">
        <v>3216</v>
      </c>
      <c r="C185" s="104" t="s">
        <v>3215</v>
      </c>
      <c r="D185" s="279" t="s">
        <v>3214</v>
      </c>
      <c r="E185" s="171">
        <v>2346</v>
      </c>
      <c r="F185" s="140" t="s">
        <v>844</v>
      </c>
      <c r="H185" s="270"/>
    </row>
    <row r="186" spans="1:8" s="82" customFormat="1">
      <c r="A186" s="90" t="s">
        <v>3213</v>
      </c>
      <c r="B186" s="90" t="s">
        <v>3212</v>
      </c>
      <c r="C186" s="90" t="s">
        <v>3211</v>
      </c>
      <c r="D186" s="271" t="s">
        <v>3210</v>
      </c>
      <c r="E186" s="159">
        <v>2346</v>
      </c>
      <c r="F186" s="278"/>
      <c r="H186" s="270"/>
    </row>
    <row r="187" spans="1:8" s="82" customFormat="1">
      <c r="A187" s="90" t="s">
        <v>3209</v>
      </c>
      <c r="B187" s="90" t="s">
        <v>3208</v>
      </c>
      <c r="C187" s="90" t="s">
        <v>3207</v>
      </c>
      <c r="D187" s="271" t="s">
        <v>3206</v>
      </c>
      <c r="E187" s="159">
        <v>1365</v>
      </c>
      <c r="H187" s="270"/>
    </row>
    <row r="188" spans="1:8" s="277" customFormat="1" ht="13">
      <c r="A188" s="90" t="s">
        <v>3205</v>
      </c>
      <c r="B188" s="90" t="s">
        <v>3204</v>
      </c>
      <c r="C188" s="90" t="s">
        <v>3203</v>
      </c>
      <c r="D188" s="271" t="s">
        <v>3202</v>
      </c>
      <c r="E188" s="159">
        <v>2312</v>
      </c>
      <c r="F188" s="82"/>
      <c r="G188" s="82"/>
      <c r="H188" s="270"/>
    </row>
    <row r="189" spans="1:8" s="82" customFormat="1">
      <c r="A189" s="90" t="s">
        <v>3201</v>
      </c>
      <c r="B189" s="90" t="s">
        <v>3200</v>
      </c>
      <c r="C189" s="90" t="s">
        <v>3199</v>
      </c>
      <c r="D189" s="271" t="s">
        <v>3198</v>
      </c>
      <c r="E189" s="159">
        <v>1133</v>
      </c>
      <c r="H189" s="270"/>
    </row>
    <row r="190" spans="1:8" s="82" customFormat="1">
      <c r="A190" s="90" t="s">
        <v>3197</v>
      </c>
      <c r="B190" s="90" t="s">
        <v>3196</v>
      </c>
      <c r="C190" s="90" t="s">
        <v>3195</v>
      </c>
      <c r="D190" s="271" t="s">
        <v>3194</v>
      </c>
      <c r="E190" s="159">
        <v>683</v>
      </c>
      <c r="H190" s="270"/>
    </row>
    <row r="191" spans="1:8" s="82" customFormat="1">
      <c r="A191" s="90" t="s">
        <v>3193</v>
      </c>
      <c r="B191" s="90" t="s">
        <v>3192</v>
      </c>
      <c r="C191" s="90" t="s">
        <v>3191</v>
      </c>
      <c r="D191" s="271" t="s">
        <v>3190</v>
      </c>
      <c r="E191" s="159">
        <v>2693</v>
      </c>
      <c r="H191" s="270"/>
    </row>
    <row r="192" spans="1:8" s="82" customFormat="1">
      <c r="A192" s="90" t="s">
        <v>3189</v>
      </c>
      <c r="B192" s="90" t="s">
        <v>3188</v>
      </c>
      <c r="C192" s="90" t="s">
        <v>3187</v>
      </c>
      <c r="D192" s="271" t="s">
        <v>3186</v>
      </c>
      <c r="E192" s="159">
        <v>556</v>
      </c>
      <c r="H192" s="270"/>
    </row>
    <row r="193" spans="1:8" s="82" customFormat="1">
      <c r="A193" s="90" t="s">
        <v>3185</v>
      </c>
      <c r="B193" s="90" t="s">
        <v>3184</v>
      </c>
      <c r="C193" s="90" t="s">
        <v>3183</v>
      </c>
      <c r="D193" s="271" t="s">
        <v>3182</v>
      </c>
      <c r="E193" s="159">
        <v>1804</v>
      </c>
      <c r="H193" s="270"/>
    </row>
    <row r="194" spans="1:8" s="82" customFormat="1">
      <c r="A194" s="90" t="s">
        <v>3181</v>
      </c>
      <c r="B194" s="90" t="s">
        <v>3180</v>
      </c>
      <c r="C194" s="90" t="s">
        <v>3179</v>
      </c>
      <c r="D194" s="271" t="s">
        <v>3178</v>
      </c>
      <c r="E194" s="159">
        <v>1769</v>
      </c>
      <c r="H194" s="270"/>
    </row>
    <row r="195" spans="1:8" s="82" customFormat="1" ht="20">
      <c r="A195" s="90" t="s">
        <v>3177</v>
      </c>
      <c r="B195" s="90" t="s">
        <v>3176</v>
      </c>
      <c r="C195" s="90" t="s">
        <v>3175</v>
      </c>
      <c r="D195" s="271" t="s">
        <v>3174</v>
      </c>
      <c r="E195" s="159">
        <v>7073</v>
      </c>
      <c r="F195" s="124"/>
      <c r="H195" s="270"/>
    </row>
    <row r="196" spans="1:8" s="82" customFormat="1">
      <c r="A196" s="179" t="s">
        <v>3173</v>
      </c>
      <c r="B196" s="179"/>
      <c r="C196" s="179"/>
      <c r="D196" s="179"/>
      <c r="E196" s="274"/>
      <c r="H196" s="270"/>
    </row>
    <row r="197" spans="1:8" s="82" customFormat="1">
      <c r="A197" s="90" t="s">
        <v>3172</v>
      </c>
      <c r="B197" s="90" t="s">
        <v>3171</v>
      </c>
      <c r="C197" s="90" t="s">
        <v>3170</v>
      </c>
      <c r="D197" s="271" t="s">
        <v>3169</v>
      </c>
      <c r="E197" s="159">
        <v>683</v>
      </c>
      <c r="H197" s="270"/>
    </row>
    <row r="198" spans="1:8" s="82" customFormat="1">
      <c r="A198" s="90" t="s">
        <v>3168</v>
      </c>
      <c r="B198" s="90" t="s">
        <v>3167</v>
      </c>
      <c r="C198" s="90" t="s">
        <v>3166</v>
      </c>
      <c r="D198" s="271" t="s">
        <v>3165</v>
      </c>
      <c r="E198" s="159">
        <v>694</v>
      </c>
      <c r="H198" s="270"/>
    </row>
    <row r="199" spans="1:8" s="82" customFormat="1" ht="12.75" customHeight="1">
      <c r="A199" s="90" t="s">
        <v>3164</v>
      </c>
      <c r="B199" s="90" t="s">
        <v>3163</v>
      </c>
      <c r="C199" s="90" t="s">
        <v>3162</v>
      </c>
      <c r="D199" s="271" t="s">
        <v>3161</v>
      </c>
      <c r="E199" s="159">
        <v>1376</v>
      </c>
      <c r="H199" s="270"/>
    </row>
    <row r="200" spans="1:8" s="82" customFormat="1" ht="12.75" customHeight="1">
      <c r="A200" s="90" t="s">
        <v>3160</v>
      </c>
      <c r="B200" s="90" t="s">
        <v>3159</v>
      </c>
      <c r="C200" s="90" t="s">
        <v>3158</v>
      </c>
      <c r="D200" s="271" t="s">
        <v>3157</v>
      </c>
      <c r="E200" s="159">
        <v>2012</v>
      </c>
      <c r="H200" s="270"/>
    </row>
    <row r="201" spans="1:8" s="82" customFormat="1">
      <c r="A201" s="90" t="s">
        <v>3156</v>
      </c>
      <c r="B201" s="90" t="s">
        <v>3155</v>
      </c>
      <c r="C201" s="90" t="s">
        <v>3154</v>
      </c>
      <c r="D201" s="271" t="s">
        <v>3153</v>
      </c>
      <c r="E201" s="159">
        <v>440</v>
      </c>
      <c r="H201" s="270"/>
    </row>
    <row r="202" spans="1:8" s="82" customFormat="1">
      <c r="A202" s="90" t="s">
        <v>3152</v>
      </c>
      <c r="B202" s="90" t="s">
        <v>3151</v>
      </c>
      <c r="C202" s="90" t="s">
        <v>3150</v>
      </c>
      <c r="D202" s="271" t="s">
        <v>3149</v>
      </c>
      <c r="E202" s="159">
        <v>1376</v>
      </c>
      <c r="H202" s="270"/>
    </row>
    <row r="203" spans="1:8" s="82" customFormat="1">
      <c r="A203" s="90" t="s">
        <v>3148</v>
      </c>
      <c r="B203" s="90" t="s">
        <v>3147</v>
      </c>
      <c r="C203" s="90" t="s">
        <v>3146</v>
      </c>
      <c r="D203" s="271" t="s">
        <v>3145</v>
      </c>
      <c r="E203" s="159">
        <v>7397</v>
      </c>
      <c r="H203" s="270"/>
    </row>
    <row r="204" spans="1:8" s="82" customFormat="1">
      <c r="A204" s="90" t="s">
        <v>3144</v>
      </c>
      <c r="B204" s="90" t="s">
        <v>3143</v>
      </c>
      <c r="C204" s="90" t="s">
        <v>3142</v>
      </c>
      <c r="D204" s="271" t="s">
        <v>3141</v>
      </c>
      <c r="E204" s="159">
        <v>3756</v>
      </c>
      <c r="H204" s="270"/>
    </row>
    <row r="205" spans="1:8" s="82" customFormat="1">
      <c r="A205" s="90" t="s">
        <v>3140</v>
      </c>
      <c r="B205" s="90" t="s">
        <v>3139</v>
      </c>
      <c r="C205" s="90" t="s">
        <v>3138</v>
      </c>
      <c r="D205" s="271" t="s">
        <v>3137</v>
      </c>
      <c r="E205" s="159">
        <v>5306</v>
      </c>
      <c r="H205" s="270"/>
    </row>
    <row r="206" spans="1:8" s="82" customFormat="1">
      <c r="A206" s="90" t="s">
        <v>3136</v>
      </c>
      <c r="B206" s="90" t="s">
        <v>3135</v>
      </c>
      <c r="C206" s="90" t="s">
        <v>3134</v>
      </c>
      <c r="D206" s="271" t="s">
        <v>3133</v>
      </c>
      <c r="E206" s="159">
        <v>7640</v>
      </c>
      <c r="H206" s="270"/>
    </row>
    <row r="207" spans="1:8" s="82" customFormat="1">
      <c r="A207" s="90" t="s">
        <v>3132</v>
      </c>
      <c r="B207" s="90" t="s">
        <v>3131</v>
      </c>
      <c r="C207" s="90" t="s">
        <v>3130</v>
      </c>
      <c r="D207" s="271" t="s">
        <v>3129</v>
      </c>
      <c r="E207" s="159">
        <v>3584</v>
      </c>
      <c r="H207" s="270"/>
    </row>
    <row r="208" spans="1:8" s="82" customFormat="1" ht="15.75" customHeight="1">
      <c r="A208" s="90" t="s">
        <v>3128</v>
      </c>
      <c r="B208" s="90" t="s">
        <v>3127</v>
      </c>
      <c r="C208" s="90" t="s">
        <v>3126</v>
      </c>
      <c r="D208" s="271" t="s">
        <v>3125</v>
      </c>
      <c r="E208" s="159">
        <v>3756</v>
      </c>
      <c r="H208" s="270"/>
    </row>
    <row r="209" spans="1:8" s="82" customFormat="1">
      <c r="A209" s="90" t="s">
        <v>3124</v>
      </c>
      <c r="B209" s="90" t="s">
        <v>3123</v>
      </c>
      <c r="C209" s="90" t="s">
        <v>3122</v>
      </c>
      <c r="D209" s="271" t="s">
        <v>3121</v>
      </c>
      <c r="E209" s="159">
        <v>3282</v>
      </c>
      <c r="H209" s="270"/>
    </row>
    <row r="210" spans="1:8" s="82" customFormat="1">
      <c r="A210" s="179" t="s">
        <v>3120</v>
      </c>
      <c r="B210" s="178"/>
      <c r="C210" s="178"/>
      <c r="D210" s="178"/>
      <c r="E210" s="274"/>
      <c r="H210" s="270"/>
    </row>
    <row r="211" spans="1:8" s="82" customFormat="1">
      <c r="A211" s="90" t="s">
        <v>3119</v>
      </c>
      <c r="B211" s="90" t="s">
        <v>3118</v>
      </c>
      <c r="C211" s="90" t="s">
        <v>3117</v>
      </c>
      <c r="D211" s="271" t="s">
        <v>3116</v>
      </c>
      <c r="E211" s="159">
        <v>10690</v>
      </c>
      <c r="H211" s="270"/>
    </row>
    <row r="212" spans="1:8" s="82" customFormat="1">
      <c r="A212" s="90" t="s">
        <v>3115</v>
      </c>
      <c r="B212" s="90" t="s">
        <v>3114</v>
      </c>
      <c r="C212" s="90" t="s">
        <v>3113</v>
      </c>
      <c r="D212" s="271" t="s">
        <v>3112</v>
      </c>
      <c r="E212" s="159">
        <v>12736</v>
      </c>
      <c r="H212" s="270"/>
    </row>
    <row r="213" spans="1:8" s="82" customFormat="1">
      <c r="A213" s="90" t="s">
        <v>3111</v>
      </c>
      <c r="B213" s="90" t="s">
        <v>3110</v>
      </c>
      <c r="C213" s="90" t="s">
        <v>3109</v>
      </c>
      <c r="D213" s="271" t="s">
        <v>3108</v>
      </c>
      <c r="E213" s="159">
        <v>15047</v>
      </c>
      <c r="H213" s="270"/>
    </row>
    <row r="214" spans="1:8" s="82" customFormat="1">
      <c r="A214" s="90" t="s">
        <v>3107</v>
      </c>
      <c r="B214" s="90" t="s">
        <v>3106</v>
      </c>
      <c r="C214" s="90" t="s">
        <v>3105</v>
      </c>
      <c r="D214" s="271" t="s">
        <v>3104</v>
      </c>
      <c r="E214" s="159">
        <v>1376</v>
      </c>
      <c r="H214" s="270"/>
    </row>
    <row r="215" spans="1:8" s="131" customFormat="1" ht="13">
      <c r="A215" s="90" t="s">
        <v>3103</v>
      </c>
      <c r="B215" s="90" t="s">
        <v>3102</v>
      </c>
      <c r="C215" s="90" t="s">
        <v>3101</v>
      </c>
      <c r="D215" s="271" t="s">
        <v>3100</v>
      </c>
      <c r="E215" s="159">
        <v>3040</v>
      </c>
      <c r="F215" s="82"/>
      <c r="G215" s="82"/>
      <c r="H215" s="270"/>
    </row>
    <row r="216" spans="1:8" s="82" customFormat="1">
      <c r="A216" s="179" t="s">
        <v>3099</v>
      </c>
      <c r="B216" s="178"/>
      <c r="C216" s="178"/>
      <c r="D216" s="178"/>
      <c r="E216" s="274"/>
      <c r="H216" s="270"/>
    </row>
    <row r="217" spans="1:8" s="82" customFormat="1">
      <c r="A217" s="90" t="s">
        <v>3098</v>
      </c>
      <c r="B217" s="90" t="s">
        <v>3097</v>
      </c>
      <c r="C217" s="90" t="s">
        <v>3096</v>
      </c>
      <c r="D217" s="271" t="s">
        <v>3095</v>
      </c>
      <c r="E217" s="159">
        <v>168880</v>
      </c>
      <c r="H217" s="270"/>
    </row>
    <row r="218" spans="1:8" s="82" customFormat="1">
      <c r="A218" s="90" t="s">
        <v>3094</v>
      </c>
      <c r="B218" s="90" t="s">
        <v>3093</v>
      </c>
      <c r="C218" s="90" t="s">
        <v>3092</v>
      </c>
      <c r="D218" s="271" t="s">
        <v>3091</v>
      </c>
      <c r="E218" s="159">
        <v>15047</v>
      </c>
      <c r="H218" s="270"/>
    </row>
    <row r="219" spans="1:8" s="82" customFormat="1">
      <c r="A219" s="179" t="s">
        <v>3090</v>
      </c>
      <c r="B219" s="178"/>
      <c r="C219" s="178"/>
      <c r="D219" s="178"/>
      <c r="E219" s="274"/>
      <c r="H219" s="270"/>
    </row>
    <row r="220" spans="1:8" s="82" customFormat="1" ht="12.75" customHeight="1">
      <c r="A220" s="90" t="s">
        <v>3089</v>
      </c>
      <c r="B220" s="90" t="s">
        <v>3088</v>
      </c>
      <c r="C220" s="90" t="s">
        <v>3087</v>
      </c>
      <c r="D220" s="271" t="s">
        <v>3086</v>
      </c>
      <c r="E220" s="159">
        <v>7524</v>
      </c>
      <c r="H220" s="270"/>
    </row>
    <row r="221" spans="1:8" s="82" customFormat="1">
      <c r="A221" s="90" t="s">
        <v>3085</v>
      </c>
      <c r="B221" s="90" t="s">
        <v>3084</v>
      </c>
      <c r="C221" s="90" t="s">
        <v>3083</v>
      </c>
      <c r="D221" s="271" t="s">
        <v>3082</v>
      </c>
      <c r="E221" s="159">
        <v>9304</v>
      </c>
      <c r="H221" s="270"/>
    </row>
    <row r="222" spans="1:8" s="82" customFormat="1">
      <c r="A222" s="276" t="s">
        <v>3081</v>
      </c>
      <c r="B222" s="275" t="s">
        <v>3080</v>
      </c>
      <c r="C222" s="90" t="s">
        <v>3079</v>
      </c>
      <c r="D222" s="271" t="s">
        <v>3078</v>
      </c>
      <c r="E222" s="159">
        <v>4797</v>
      </c>
      <c r="F222" s="124"/>
      <c r="H222" s="270"/>
    </row>
    <row r="223" spans="1:8" s="82" customFormat="1">
      <c r="A223" s="90" t="s">
        <v>3077</v>
      </c>
      <c r="B223" s="90" t="s">
        <v>3076</v>
      </c>
      <c r="C223" s="90" t="s">
        <v>3075</v>
      </c>
      <c r="D223" s="271" t="s">
        <v>3074</v>
      </c>
      <c r="E223" s="159">
        <v>11234</v>
      </c>
      <c r="H223" s="270"/>
    </row>
    <row r="224" spans="1:8" s="82" customFormat="1">
      <c r="A224" s="90" t="s">
        <v>3073</v>
      </c>
      <c r="B224" s="90" t="s">
        <v>3072</v>
      </c>
      <c r="C224" s="90" t="s">
        <v>3071</v>
      </c>
      <c r="D224" s="271" t="s">
        <v>3070</v>
      </c>
      <c r="E224" s="159">
        <v>10031</v>
      </c>
      <c r="H224" s="270"/>
    </row>
    <row r="225" spans="1:8" s="82" customFormat="1">
      <c r="A225" s="90" t="s">
        <v>3069</v>
      </c>
      <c r="B225" s="90" t="s">
        <v>3068</v>
      </c>
      <c r="C225" s="90" t="s">
        <v>3067</v>
      </c>
      <c r="D225" s="271" t="s">
        <v>3066</v>
      </c>
      <c r="E225" s="159">
        <v>12609</v>
      </c>
      <c r="H225" s="270"/>
    </row>
    <row r="226" spans="1:8" s="82" customFormat="1" ht="12.75" customHeight="1">
      <c r="A226" s="90" t="s">
        <v>3065</v>
      </c>
      <c r="B226" s="90" t="s">
        <v>3064</v>
      </c>
      <c r="C226" s="90" t="s">
        <v>3063</v>
      </c>
      <c r="D226" s="271" t="s">
        <v>3062</v>
      </c>
      <c r="E226" s="159">
        <v>11234</v>
      </c>
      <c r="H226" s="270"/>
    </row>
    <row r="227" spans="1:8" s="82" customFormat="1">
      <c r="A227" s="90" t="s">
        <v>3061</v>
      </c>
      <c r="B227" s="90" t="s">
        <v>3060</v>
      </c>
      <c r="C227" s="90" t="s">
        <v>3059</v>
      </c>
      <c r="D227" s="271" t="s">
        <v>3058</v>
      </c>
      <c r="E227" s="159">
        <v>15336</v>
      </c>
      <c r="H227" s="270"/>
    </row>
    <row r="228" spans="1:8" s="82" customFormat="1">
      <c r="A228" s="90" t="s">
        <v>3057</v>
      </c>
      <c r="B228" s="90" t="s">
        <v>3056</v>
      </c>
      <c r="C228" s="90" t="s">
        <v>3055</v>
      </c>
      <c r="D228" s="271" t="s">
        <v>3054</v>
      </c>
      <c r="E228" s="159">
        <v>15070</v>
      </c>
      <c r="H228" s="270"/>
    </row>
    <row r="229" spans="1:8" s="82" customFormat="1">
      <c r="A229" s="179" t="s">
        <v>3053</v>
      </c>
      <c r="B229" s="178"/>
      <c r="C229" s="178"/>
      <c r="D229" s="178"/>
      <c r="E229" s="274"/>
      <c r="H229" s="270"/>
    </row>
    <row r="230" spans="1:8" s="82" customFormat="1">
      <c r="A230" s="90" t="s">
        <v>3052</v>
      </c>
      <c r="B230" s="90" t="s">
        <v>3051</v>
      </c>
      <c r="C230" s="90" t="s">
        <v>3050</v>
      </c>
      <c r="D230" s="271" t="s">
        <v>3049</v>
      </c>
      <c r="E230" s="159">
        <v>13001</v>
      </c>
      <c r="H230" s="270"/>
    </row>
    <row r="231" spans="1:8" s="82" customFormat="1">
      <c r="A231" s="90" t="s">
        <v>3048</v>
      </c>
      <c r="B231" s="90" t="s">
        <v>3047</v>
      </c>
      <c r="C231" s="90" t="s">
        <v>3046</v>
      </c>
      <c r="D231" s="271" t="s">
        <v>3045</v>
      </c>
      <c r="E231" s="159">
        <v>15197</v>
      </c>
      <c r="H231" s="270"/>
    </row>
    <row r="232" spans="1:8" s="82" customFormat="1">
      <c r="A232" s="90" t="s">
        <v>3044</v>
      </c>
      <c r="B232" s="90" t="s">
        <v>3043</v>
      </c>
      <c r="C232" s="90" t="s">
        <v>3042</v>
      </c>
      <c r="D232" s="271" t="s">
        <v>3041</v>
      </c>
      <c r="E232" s="159">
        <v>16168</v>
      </c>
      <c r="H232" s="270"/>
    </row>
    <row r="233" spans="1:8" s="82" customFormat="1">
      <c r="A233" s="90" t="s">
        <v>3040</v>
      </c>
      <c r="B233" s="90" t="s">
        <v>3039</v>
      </c>
      <c r="C233" s="90" t="s">
        <v>3038</v>
      </c>
      <c r="D233" s="271" t="s">
        <v>3037</v>
      </c>
      <c r="E233" s="159">
        <v>14781</v>
      </c>
      <c r="H233" s="270"/>
    </row>
    <row r="234" spans="1:8" s="82" customFormat="1">
      <c r="A234" s="90" t="s">
        <v>3036</v>
      </c>
      <c r="B234" s="90" t="s">
        <v>3035</v>
      </c>
      <c r="C234" s="90" t="s">
        <v>3034</v>
      </c>
      <c r="D234" s="271" t="s">
        <v>3033</v>
      </c>
      <c r="E234" s="159">
        <v>6716</v>
      </c>
      <c r="H234" s="270"/>
    </row>
    <row r="235" spans="1:8" s="82" customFormat="1">
      <c r="A235" s="90" t="s">
        <v>3032</v>
      </c>
      <c r="B235" s="90" t="s">
        <v>3031</v>
      </c>
      <c r="C235" s="90" t="s">
        <v>3030</v>
      </c>
      <c r="D235" s="271" t="s">
        <v>3029</v>
      </c>
      <c r="E235" s="159">
        <v>7397</v>
      </c>
      <c r="H235" s="270"/>
    </row>
    <row r="236" spans="1:8" s="82" customFormat="1">
      <c r="A236" s="90" t="s">
        <v>3028</v>
      </c>
      <c r="B236" s="90" t="s">
        <v>3027</v>
      </c>
      <c r="C236" s="90" t="s">
        <v>3026</v>
      </c>
      <c r="D236" s="271" t="s">
        <v>3025</v>
      </c>
      <c r="E236" s="159">
        <v>9996</v>
      </c>
      <c r="H236" s="270"/>
    </row>
    <row r="237" spans="1:8" s="82" customFormat="1">
      <c r="A237" s="90" t="s">
        <v>3024</v>
      </c>
      <c r="B237" s="90" t="s">
        <v>3023</v>
      </c>
      <c r="C237" s="90" t="s">
        <v>3022</v>
      </c>
      <c r="D237" s="271" t="s">
        <v>3021</v>
      </c>
      <c r="E237" s="159">
        <v>3352</v>
      </c>
      <c r="H237" s="270"/>
    </row>
    <row r="238" spans="1:8" s="82" customFormat="1">
      <c r="A238" s="90" t="s">
        <v>3020</v>
      </c>
      <c r="B238" s="90" t="s">
        <v>3019</v>
      </c>
      <c r="C238" s="90" t="s">
        <v>3018</v>
      </c>
      <c r="D238" s="271" t="s">
        <v>3017</v>
      </c>
      <c r="E238" s="159">
        <v>4947</v>
      </c>
      <c r="H238" s="270"/>
    </row>
    <row r="239" spans="1:8" s="82" customFormat="1">
      <c r="A239" s="90" t="s">
        <v>3016</v>
      </c>
      <c r="B239" s="90" t="s">
        <v>3015</v>
      </c>
      <c r="C239" s="90" t="s">
        <v>3014</v>
      </c>
      <c r="D239" s="271" t="s">
        <v>3013</v>
      </c>
      <c r="E239" s="159">
        <v>8229</v>
      </c>
      <c r="H239" s="270"/>
    </row>
    <row r="240" spans="1:8" s="82" customFormat="1">
      <c r="A240" s="90" t="s">
        <v>3012</v>
      </c>
      <c r="B240" s="90" t="s">
        <v>3011</v>
      </c>
      <c r="C240" s="90" t="s">
        <v>3010</v>
      </c>
      <c r="D240" s="271" t="s">
        <v>3009</v>
      </c>
      <c r="E240" s="159">
        <v>11626</v>
      </c>
      <c r="H240" s="270"/>
    </row>
    <row r="241" spans="1:8" s="82" customFormat="1">
      <c r="A241" s="90" t="s">
        <v>3008</v>
      </c>
      <c r="B241" s="90" t="s">
        <v>3007</v>
      </c>
      <c r="C241" s="90" t="s">
        <v>3006</v>
      </c>
      <c r="D241" s="271" t="s">
        <v>3005</v>
      </c>
      <c r="E241" s="159">
        <v>13822</v>
      </c>
      <c r="H241" s="270"/>
    </row>
    <row r="242" spans="1:8" s="82" customFormat="1">
      <c r="A242" s="90" t="s">
        <v>3004</v>
      </c>
      <c r="B242" s="90" t="s">
        <v>3003</v>
      </c>
      <c r="C242" s="90" t="s">
        <v>3002</v>
      </c>
      <c r="D242" s="271" t="s">
        <v>3001</v>
      </c>
      <c r="E242" s="159">
        <v>16410</v>
      </c>
      <c r="H242" s="270"/>
    </row>
    <row r="243" spans="1:8" s="82" customFormat="1">
      <c r="A243" s="90" t="s">
        <v>3000</v>
      </c>
      <c r="B243" s="90" t="s">
        <v>2999</v>
      </c>
      <c r="C243" s="90" t="s">
        <v>2998</v>
      </c>
      <c r="D243" s="271" t="s">
        <v>2997</v>
      </c>
      <c r="E243" s="159">
        <v>9465</v>
      </c>
      <c r="H243" s="270"/>
    </row>
    <row r="244" spans="1:8" s="82" customFormat="1">
      <c r="A244" s="90" t="s">
        <v>2996</v>
      </c>
      <c r="B244" s="90" t="s">
        <v>2995</v>
      </c>
      <c r="C244" s="90" t="s">
        <v>2994</v>
      </c>
      <c r="D244" s="271" t="s">
        <v>2993</v>
      </c>
      <c r="E244" s="159">
        <v>11441</v>
      </c>
      <c r="H244" s="270"/>
    </row>
    <row r="245" spans="1:8" s="82" customFormat="1">
      <c r="A245" s="90" t="s">
        <v>2992</v>
      </c>
      <c r="B245" s="90" t="s">
        <v>2991</v>
      </c>
      <c r="C245" s="90" t="s">
        <v>2990</v>
      </c>
      <c r="D245" s="271" t="s">
        <v>2989</v>
      </c>
      <c r="E245" s="159">
        <v>13140</v>
      </c>
      <c r="H245" s="270"/>
    </row>
    <row r="246" spans="1:8" s="82" customFormat="1">
      <c r="A246" s="90" t="s">
        <v>2988</v>
      </c>
      <c r="B246" s="90" t="s">
        <v>2987</v>
      </c>
      <c r="C246" s="90" t="s">
        <v>2986</v>
      </c>
      <c r="D246" s="271" t="s">
        <v>2985</v>
      </c>
      <c r="E246" s="159">
        <v>20860</v>
      </c>
      <c r="H246" s="270"/>
    </row>
    <row r="247" spans="1:8" s="82" customFormat="1">
      <c r="A247" s="90" t="s">
        <v>2984</v>
      </c>
      <c r="B247" s="90" t="s">
        <v>2983</v>
      </c>
      <c r="C247" s="90" t="s">
        <v>2982</v>
      </c>
      <c r="D247" s="271" t="s">
        <v>2981</v>
      </c>
      <c r="E247" s="159">
        <v>10690</v>
      </c>
      <c r="H247" s="270"/>
    </row>
    <row r="248" spans="1:8" s="82" customFormat="1">
      <c r="A248" s="90" t="s">
        <v>2980</v>
      </c>
      <c r="B248" s="90" t="s">
        <v>2979</v>
      </c>
      <c r="C248" s="90" t="s">
        <v>2978</v>
      </c>
      <c r="D248" s="271" t="s">
        <v>2977</v>
      </c>
      <c r="E248" s="159">
        <v>19022</v>
      </c>
      <c r="H248" s="270"/>
    </row>
    <row r="249" spans="1:8" s="82" customFormat="1">
      <c r="A249" s="90" t="s">
        <v>2976</v>
      </c>
      <c r="B249" s="90" t="s">
        <v>2975</v>
      </c>
      <c r="C249" s="90" t="s">
        <v>2974</v>
      </c>
      <c r="D249" s="271" t="s">
        <v>2973</v>
      </c>
      <c r="E249" s="159">
        <v>29573</v>
      </c>
      <c r="H249" s="270"/>
    </row>
    <row r="250" spans="1:8" s="82" customFormat="1">
      <c r="A250" s="90" t="s">
        <v>2972</v>
      </c>
      <c r="B250" s="90" t="s">
        <v>2971</v>
      </c>
      <c r="C250" s="90" t="s">
        <v>2970</v>
      </c>
      <c r="D250" s="271" t="s">
        <v>2969</v>
      </c>
      <c r="E250" s="159">
        <v>8067</v>
      </c>
      <c r="H250" s="270"/>
    </row>
    <row r="251" spans="1:8" s="82" customFormat="1">
      <c r="A251" s="90" t="s">
        <v>2968</v>
      </c>
      <c r="B251" s="90" t="s">
        <v>2967</v>
      </c>
      <c r="C251" s="90" t="s">
        <v>2966</v>
      </c>
      <c r="D251" s="271" t="s">
        <v>2965</v>
      </c>
      <c r="E251" s="159">
        <v>9107</v>
      </c>
      <c r="H251" s="270"/>
    </row>
    <row r="252" spans="1:8" s="82" customFormat="1">
      <c r="A252" s="90" t="s">
        <v>2964</v>
      </c>
      <c r="B252" s="90" t="s">
        <v>2963</v>
      </c>
      <c r="C252" s="90" t="s">
        <v>2962</v>
      </c>
      <c r="D252" s="271" t="s">
        <v>2961</v>
      </c>
      <c r="E252" s="159">
        <v>20813</v>
      </c>
      <c r="H252" s="270"/>
    </row>
    <row r="253" spans="1:8" s="82" customFormat="1">
      <c r="A253" s="179" t="s">
        <v>2960</v>
      </c>
      <c r="B253" s="179"/>
      <c r="C253" s="179"/>
      <c r="D253" s="179"/>
      <c r="E253" s="274"/>
      <c r="H253" s="270"/>
    </row>
    <row r="254" spans="1:8" s="82" customFormat="1">
      <c r="A254" s="90" t="s">
        <v>909</v>
      </c>
      <c r="B254" s="90" t="s">
        <v>908</v>
      </c>
      <c r="C254" s="90" t="s">
        <v>907</v>
      </c>
      <c r="D254" s="271" t="s">
        <v>2959</v>
      </c>
      <c r="E254" s="159">
        <v>19542</v>
      </c>
      <c r="H254" s="270"/>
    </row>
    <row r="255" spans="1:8" s="82" customFormat="1">
      <c r="A255" s="90" t="s">
        <v>904</v>
      </c>
      <c r="B255" s="90" t="s">
        <v>903</v>
      </c>
      <c r="C255" s="90" t="s">
        <v>902</v>
      </c>
      <c r="D255" s="271" t="s">
        <v>901</v>
      </c>
      <c r="E255" s="159">
        <v>4230</v>
      </c>
      <c r="H255" s="270"/>
    </row>
    <row r="256" spans="1:8" s="82" customFormat="1">
      <c r="A256" s="183" t="s">
        <v>2958</v>
      </c>
      <c r="B256" s="273"/>
      <c r="C256" s="273"/>
      <c r="D256" s="273"/>
      <c r="E256" s="272"/>
      <c r="H256" s="270"/>
    </row>
    <row r="257" spans="1:8" s="82" customFormat="1">
      <c r="A257" s="90" t="s">
        <v>2957</v>
      </c>
      <c r="B257" s="90" t="s">
        <v>2956</v>
      </c>
      <c r="C257" s="90" t="s">
        <v>2955</v>
      </c>
      <c r="D257" s="271" t="s">
        <v>2954</v>
      </c>
      <c r="E257" s="159">
        <v>4046</v>
      </c>
      <c r="H257" s="270"/>
    </row>
    <row r="258" spans="1:8" s="82" customFormat="1">
      <c r="A258" s="90" t="s">
        <v>2953</v>
      </c>
      <c r="B258" s="90" t="s">
        <v>2952</v>
      </c>
      <c r="C258" s="90" t="s">
        <v>2951</v>
      </c>
      <c r="D258" s="271" t="s">
        <v>2950</v>
      </c>
      <c r="E258" s="159">
        <v>4520</v>
      </c>
      <c r="H258" s="270"/>
    </row>
    <row r="259" spans="1:8" s="82" customFormat="1">
      <c r="A259" s="90" t="s">
        <v>2949</v>
      </c>
      <c r="B259" s="90" t="s">
        <v>2948</v>
      </c>
      <c r="C259" s="90" t="s">
        <v>2947</v>
      </c>
      <c r="D259" s="271" t="s">
        <v>2946</v>
      </c>
      <c r="E259" s="159">
        <v>4046</v>
      </c>
      <c r="H259" s="270"/>
    </row>
    <row r="260" spans="1:8" s="82" customFormat="1">
      <c r="A260" s="90" t="s">
        <v>2945</v>
      </c>
      <c r="B260" s="90" t="s">
        <v>2944</v>
      </c>
      <c r="C260" s="90" t="s">
        <v>2943</v>
      </c>
      <c r="D260" s="271" t="s">
        <v>2942</v>
      </c>
      <c r="E260" s="159">
        <v>4520</v>
      </c>
      <c r="H260" s="270"/>
    </row>
    <row r="261" spans="1:8" s="82" customFormat="1">
      <c r="A261" s="90" t="s">
        <v>2941</v>
      </c>
      <c r="B261" s="90" t="s">
        <v>2940</v>
      </c>
      <c r="C261" s="90" t="s">
        <v>2939</v>
      </c>
      <c r="D261" s="271" t="s">
        <v>2938</v>
      </c>
      <c r="E261" s="159">
        <v>4577</v>
      </c>
      <c r="H261" s="270"/>
    </row>
    <row r="262" spans="1:8" s="82" customFormat="1" ht="12.75" customHeight="1">
      <c r="A262" s="90" t="s">
        <v>2937</v>
      </c>
      <c r="B262" s="90" t="s">
        <v>2936</v>
      </c>
      <c r="C262" s="90" t="s">
        <v>2935</v>
      </c>
      <c r="D262" s="271" t="s">
        <v>2934</v>
      </c>
      <c r="E262" s="159">
        <v>5074</v>
      </c>
      <c r="H262" s="270"/>
    </row>
    <row r="263" spans="1:8" s="82" customFormat="1" ht="12.75" customHeight="1">
      <c r="A263" s="90" t="s">
        <v>2933</v>
      </c>
      <c r="B263" s="90" t="s">
        <v>2932</v>
      </c>
      <c r="C263" s="90" t="s">
        <v>2931</v>
      </c>
      <c r="D263" s="271" t="s">
        <v>2930</v>
      </c>
      <c r="E263" s="159">
        <v>4577</v>
      </c>
      <c r="H263" s="270"/>
    </row>
    <row r="264" spans="1:8" ht="12.75" customHeight="1">
      <c r="A264" s="90" t="s">
        <v>2929</v>
      </c>
      <c r="B264" s="90" t="s">
        <v>2928</v>
      </c>
      <c r="C264" s="90" t="s">
        <v>2927</v>
      </c>
      <c r="D264" s="271" t="s">
        <v>2926</v>
      </c>
      <c r="E264" s="159">
        <v>5074</v>
      </c>
      <c r="F264" s="82"/>
      <c r="H264" s="270"/>
    </row>
    <row r="265" spans="1:8">
      <c r="A265" s="90" t="s">
        <v>2925</v>
      </c>
      <c r="B265" s="90" t="s">
        <v>2924</v>
      </c>
      <c r="C265" s="90" t="s">
        <v>2923</v>
      </c>
      <c r="D265" s="271" t="s">
        <v>2922</v>
      </c>
      <c r="E265" s="159">
        <v>10875</v>
      </c>
      <c r="F265" s="82"/>
      <c r="H265" s="270"/>
    </row>
    <row r="266" spans="1:8">
      <c r="A266" s="90" t="s">
        <v>2921</v>
      </c>
      <c r="B266" s="90" t="s">
        <v>2920</v>
      </c>
      <c r="C266" s="90" t="s">
        <v>2919</v>
      </c>
      <c r="D266" s="271" t="s">
        <v>2918</v>
      </c>
      <c r="E266" s="159">
        <v>11372</v>
      </c>
      <c r="F266" s="82"/>
      <c r="H266" s="270"/>
    </row>
    <row r="267" spans="1:8">
      <c r="A267" s="90" t="s">
        <v>2917</v>
      </c>
      <c r="B267" s="90" t="s">
        <v>2916</v>
      </c>
      <c r="C267" s="90" t="s">
        <v>2915</v>
      </c>
      <c r="D267" s="271" t="s">
        <v>2914</v>
      </c>
      <c r="E267" s="159">
        <v>3434</v>
      </c>
      <c r="F267" s="82"/>
      <c r="H267" s="270"/>
    </row>
    <row r="268" spans="1:8">
      <c r="A268" s="90" t="s">
        <v>2913</v>
      </c>
      <c r="B268" s="90" t="s">
        <v>2912</v>
      </c>
      <c r="C268" s="90" t="s">
        <v>2911</v>
      </c>
      <c r="D268" s="271" t="s">
        <v>2910</v>
      </c>
      <c r="E268" s="159">
        <v>3434</v>
      </c>
      <c r="F268" s="82"/>
      <c r="H268" s="270"/>
    </row>
    <row r="269" spans="1:8">
      <c r="A269" s="90" t="s">
        <v>2909</v>
      </c>
      <c r="B269" s="90" t="s">
        <v>2908</v>
      </c>
      <c r="C269" s="90" t="s">
        <v>2907</v>
      </c>
      <c r="D269" s="271" t="s">
        <v>2906</v>
      </c>
      <c r="E269" s="159">
        <v>694</v>
      </c>
      <c r="F269" s="82"/>
      <c r="H269" s="270"/>
    </row>
    <row r="270" spans="1:8">
      <c r="A270" s="90" t="s">
        <v>2905</v>
      </c>
      <c r="B270" s="90" t="s">
        <v>2904</v>
      </c>
      <c r="C270" s="90" t="s">
        <v>2903</v>
      </c>
      <c r="D270" s="271" t="s">
        <v>2902</v>
      </c>
      <c r="E270" s="159">
        <v>694</v>
      </c>
      <c r="H270" s="270"/>
    </row>
    <row r="271" spans="1:8">
      <c r="A271" s="269"/>
      <c r="B271" s="268"/>
      <c r="C271" s="268"/>
      <c r="D271" s="268"/>
      <c r="E271" s="268"/>
      <c r="F271" s="82"/>
    </row>
  </sheetData>
  <mergeCells count="4">
    <mergeCell ref="A4:E4"/>
    <mergeCell ref="D5:E5"/>
    <mergeCell ref="D6:E6"/>
    <mergeCell ref="A271:E271"/>
  </mergeCells>
  <pageMargins left="0.15748031496062992" right="0" top="0.55118110236220474" bottom="0.55118110236220474" header="0.15748031496062992" footer="0.15748031496062992"/>
  <pageSetup paperSize="9" scale="61" fitToHeight="0" orientation="portrait" r:id="rId1"/>
  <headerFooter>
    <oddFooter>&amp;RСтраница &amp;P/&amp;N</oddFooter>
  </headerFooter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950"/>
  <sheetViews>
    <sheetView zoomScale="120" zoomScaleNormal="120" zoomScaleSheetLayoutView="50" workbookViewId="0">
      <selection activeCell="E5" sqref="E5"/>
    </sheetView>
  </sheetViews>
  <sheetFormatPr defaultColWidth="9.1796875" defaultRowHeight="12.5"/>
  <cols>
    <col min="1" max="1" width="13.7265625" style="324" customWidth="1"/>
    <col min="2" max="2" width="14.7265625" style="323" customWidth="1"/>
    <col min="3" max="3" width="87" style="323" customWidth="1"/>
    <col min="4" max="4" width="13.26953125" style="322" customWidth="1"/>
    <col min="5" max="16384" width="9.1796875" style="321"/>
  </cols>
  <sheetData>
    <row r="1" spans="1:7">
      <c r="A1" s="492"/>
      <c r="B1" s="491"/>
      <c r="C1" s="491"/>
      <c r="D1" s="490"/>
    </row>
    <row r="2" spans="1:7" ht="12.65" customHeight="1">
      <c r="A2" s="489" t="s">
        <v>6295</v>
      </c>
      <c r="B2" s="488"/>
      <c r="C2" s="488"/>
      <c r="D2" s="487"/>
    </row>
    <row r="3" spans="1:7" ht="12.65" customHeight="1">
      <c r="A3" s="489"/>
      <c r="B3" s="488"/>
      <c r="C3" s="488"/>
      <c r="D3" s="487"/>
    </row>
    <row r="4" spans="1:7" ht="17.25" customHeight="1">
      <c r="A4" s="489"/>
      <c r="B4" s="488"/>
      <c r="C4" s="488"/>
      <c r="D4" s="487"/>
    </row>
    <row r="5" spans="1:7" s="483" customFormat="1" ht="26.25" customHeight="1">
      <c r="A5" s="486" t="s">
        <v>6294</v>
      </c>
      <c r="B5" s="485"/>
      <c r="C5" s="485"/>
      <c r="D5" s="484"/>
    </row>
    <row r="6" spans="1:7" s="479" customFormat="1" ht="12.75" customHeight="1">
      <c r="A6" s="482" t="s">
        <v>6293</v>
      </c>
      <c r="B6" s="481"/>
      <c r="C6" s="481"/>
      <c r="D6" s="480"/>
    </row>
    <row r="7" spans="1:7" s="473" customFormat="1" ht="36" customHeight="1">
      <c r="A7" s="477" t="s">
        <v>45</v>
      </c>
      <c r="B7" s="477" t="s">
        <v>431</v>
      </c>
      <c r="C7" s="477" t="s">
        <v>430</v>
      </c>
      <c r="D7" s="478" t="s">
        <v>6292</v>
      </c>
    </row>
    <row r="8" spans="1:7" s="473" customFormat="1" ht="17.25" customHeight="1">
      <c r="A8" s="371" t="s">
        <v>6291</v>
      </c>
      <c r="B8" s="477"/>
      <c r="C8" s="477"/>
      <c r="D8" s="476"/>
    </row>
    <row r="9" spans="1:7" s="473" customFormat="1" ht="12.75" customHeight="1">
      <c r="A9" s="338" t="s">
        <v>6290</v>
      </c>
      <c r="B9" s="475"/>
      <c r="C9" s="475"/>
      <c r="D9" s="474"/>
    </row>
    <row r="10" spans="1:7" s="466" customFormat="1" ht="12.75" customHeight="1">
      <c r="A10" s="404" t="s">
        <v>6289</v>
      </c>
      <c r="B10" s="403"/>
      <c r="C10" s="403"/>
      <c r="D10" s="472"/>
    </row>
    <row r="11" spans="1:7" s="326" customFormat="1" ht="12.75" customHeight="1">
      <c r="A11" s="329" t="s">
        <v>6288</v>
      </c>
      <c r="B11" s="329" t="s">
        <v>6287</v>
      </c>
      <c r="C11" s="444" t="s">
        <v>6286</v>
      </c>
      <c r="D11" s="327">
        <v>29159</v>
      </c>
    </row>
    <row r="12" spans="1:7" s="326" customFormat="1" ht="12.75" customHeight="1">
      <c r="A12" s="329" t="s">
        <v>6285</v>
      </c>
      <c r="B12" s="329" t="s">
        <v>6284</v>
      </c>
      <c r="C12" s="444" t="s">
        <v>6283</v>
      </c>
      <c r="D12" s="327">
        <v>29159</v>
      </c>
    </row>
    <row r="13" spans="1:7" s="326" customFormat="1" ht="12.75" customHeight="1">
      <c r="A13" s="329" t="s">
        <v>6282</v>
      </c>
      <c r="B13" s="329" t="s">
        <v>6281</v>
      </c>
      <c r="C13" s="444" t="s">
        <v>6280</v>
      </c>
      <c r="D13" s="327">
        <v>35845</v>
      </c>
    </row>
    <row r="14" spans="1:7" s="326" customFormat="1" ht="12.75" customHeight="1">
      <c r="A14" s="329" t="s">
        <v>6279</v>
      </c>
      <c r="B14" s="329" t="s">
        <v>6278</v>
      </c>
      <c r="C14" s="444" t="s">
        <v>6277</v>
      </c>
      <c r="D14" s="327">
        <v>35845</v>
      </c>
    </row>
    <row r="15" spans="1:7" s="469" customFormat="1" ht="12.75" customHeight="1">
      <c r="A15" s="404" t="s">
        <v>6276</v>
      </c>
      <c r="B15" s="411"/>
      <c r="C15" s="471"/>
      <c r="D15" s="470"/>
      <c r="E15" s="326"/>
      <c r="F15" s="326"/>
      <c r="G15" s="326"/>
    </row>
    <row r="16" spans="1:7" s="343" customFormat="1" ht="12.65" customHeight="1">
      <c r="A16" s="330" t="s">
        <v>6275</v>
      </c>
      <c r="B16" s="329" t="s">
        <v>6274</v>
      </c>
      <c r="C16" s="451" t="s">
        <v>6273</v>
      </c>
      <c r="D16" s="327">
        <v>31022</v>
      </c>
      <c r="E16" s="326"/>
      <c r="F16" s="326"/>
      <c r="G16" s="326"/>
    </row>
    <row r="17" spans="1:7" s="343" customFormat="1" ht="12.65" customHeight="1">
      <c r="A17" s="330" t="s">
        <v>6272</v>
      </c>
      <c r="B17" s="329" t="s">
        <v>6271</v>
      </c>
      <c r="C17" s="451" t="s">
        <v>6270</v>
      </c>
      <c r="D17" s="327">
        <v>31022</v>
      </c>
      <c r="E17" s="326"/>
      <c r="F17" s="326"/>
      <c r="G17" s="326"/>
    </row>
    <row r="18" spans="1:7" s="343" customFormat="1" ht="12.65" customHeight="1">
      <c r="A18" s="330" t="s">
        <v>6269</v>
      </c>
      <c r="B18" s="329" t="s">
        <v>6268</v>
      </c>
      <c r="C18" s="451" t="s">
        <v>6267</v>
      </c>
      <c r="D18" s="327">
        <v>38696</v>
      </c>
      <c r="E18" s="326"/>
      <c r="F18" s="326"/>
      <c r="G18" s="326"/>
    </row>
    <row r="19" spans="1:7" s="343" customFormat="1" ht="12.65" customHeight="1">
      <c r="A19" s="330" t="s">
        <v>6266</v>
      </c>
      <c r="B19" s="329" t="s">
        <v>6265</v>
      </c>
      <c r="C19" s="451" t="s">
        <v>6264</v>
      </c>
      <c r="D19" s="327">
        <v>38696</v>
      </c>
      <c r="E19" s="326"/>
      <c r="F19" s="326"/>
      <c r="G19" s="326"/>
    </row>
    <row r="20" spans="1:7" s="466" customFormat="1" ht="12.75" customHeight="1">
      <c r="A20" s="334" t="s">
        <v>6263</v>
      </c>
      <c r="B20" s="411"/>
      <c r="C20" s="332"/>
      <c r="D20" s="406"/>
      <c r="E20" s="326"/>
      <c r="F20" s="326"/>
      <c r="G20" s="326"/>
    </row>
    <row r="21" spans="1:7" s="343" customFormat="1" ht="12.65" customHeight="1">
      <c r="A21" s="401" t="s">
        <v>6262</v>
      </c>
      <c r="B21" s="330" t="s">
        <v>6261</v>
      </c>
      <c r="C21" s="401" t="s">
        <v>6260</v>
      </c>
      <c r="D21" s="327">
        <v>58590</v>
      </c>
      <c r="E21" s="326"/>
      <c r="F21" s="326"/>
      <c r="G21" s="326"/>
    </row>
    <row r="22" spans="1:7" s="343" customFormat="1" ht="12.65" customHeight="1">
      <c r="A22" s="401" t="s">
        <v>6259</v>
      </c>
      <c r="B22" s="330" t="s">
        <v>6258</v>
      </c>
      <c r="C22" s="401" t="s">
        <v>6257</v>
      </c>
      <c r="D22" s="327">
        <v>64181</v>
      </c>
      <c r="E22" s="326"/>
      <c r="F22" s="326"/>
      <c r="G22" s="326"/>
    </row>
    <row r="23" spans="1:7" s="469" customFormat="1" ht="12.75" customHeight="1">
      <c r="A23" s="334" t="s">
        <v>6256</v>
      </c>
      <c r="B23" s="411"/>
      <c r="C23" s="403"/>
      <c r="D23" s="470"/>
      <c r="E23" s="326"/>
      <c r="F23" s="326"/>
      <c r="G23" s="326"/>
    </row>
    <row r="24" spans="1:7" ht="12.65" customHeight="1">
      <c r="A24" s="401" t="s">
        <v>6255</v>
      </c>
      <c r="B24" s="330" t="s">
        <v>6254</v>
      </c>
      <c r="C24" s="401" t="s">
        <v>6253</v>
      </c>
      <c r="D24" s="327">
        <v>85872</v>
      </c>
      <c r="E24" s="326"/>
      <c r="F24" s="326"/>
      <c r="G24" s="326"/>
    </row>
    <row r="25" spans="1:7" ht="12.65" customHeight="1">
      <c r="A25" s="401" t="s">
        <v>6252</v>
      </c>
      <c r="B25" s="330" t="s">
        <v>6251</v>
      </c>
      <c r="C25" s="401" t="s">
        <v>6250</v>
      </c>
      <c r="D25" s="327">
        <v>92134</v>
      </c>
      <c r="E25" s="326"/>
      <c r="F25" s="326"/>
      <c r="G25" s="326"/>
    </row>
    <row r="26" spans="1:7" s="466" customFormat="1" ht="12.75" customHeight="1">
      <c r="A26" s="468" t="s">
        <v>6249</v>
      </c>
      <c r="B26" s="411"/>
      <c r="C26" s="467"/>
      <c r="D26" s="406"/>
      <c r="E26" s="326"/>
      <c r="F26" s="326"/>
      <c r="G26" s="326"/>
    </row>
    <row r="27" spans="1:7" ht="12.65" customHeight="1">
      <c r="A27" s="330" t="s">
        <v>6248</v>
      </c>
      <c r="B27" s="330" t="s">
        <v>6247</v>
      </c>
      <c r="C27" s="330" t="s">
        <v>6246</v>
      </c>
      <c r="D27" s="347">
        <v>70157</v>
      </c>
      <c r="E27" s="326"/>
      <c r="F27" s="326"/>
      <c r="G27" s="326"/>
    </row>
    <row r="28" spans="1:7" ht="12.65" customHeight="1">
      <c r="A28" s="330" t="s">
        <v>6245</v>
      </c>
      <c r="B28" s="330" t="s">
        <v>6244</v>
      </c>
      <c r="C28" s="330" t="s">
        <v>6243</v>
      </c>
      <c r="D28" s="347">
        <v>75638</v>
      </c>
      <c r="E28" s="326"/>
      <c r="F28" s="326"/>
      <c r="G28" s="326"/>
    </row>
    <row r="29" spans="1:7" s="466" customFormat="1" ht="12.75" customHeight="1">
      <c r="A29" s="354" t="s">
        <v>6242</v>
      </c>
      <c r="B29" s="411"/>
      <c r="C29" s="411"/>
      <c r="D29" s="406"/>
      <c r="E29" s="326"/>
      <c r="F29" s="326"/>
      <c r="G29" s="326"/>
    </row>
    <row r="30" spans="1:7" ht="12.65" customHeight="1">
      <c r="A30" s="330" t="s">
        <v>6241</v>
      </c>
      <c r="B30" s="330" t="s">
        <v>6240</v>
      </c>
      <c r="C30" s="330" t="s">
        <v>6239</v>
      </c>
      <c r="D30" s="359">
        <v>31460</v>
      </c>
      <c r="E30" s="326"/>
      <c r="F30" s="326"/>
      <c r="G30" s="326"/>
    </row>
    <row r="31" spans="1:7" ht="12.65" customHeight="1">
      <c r="A31" s="330" t="s">
        <v>6238</v>
      </c>
      <c r="B31" s="330" t="s">
        <v>6237</v>
      </c>
      <c r="C31" s="330" t="s">
        <v>6236</v>
      </c>
      <c r="D31" s="359">
        <v>31460</v>
      </c>
      <c r="E31" s="326"/>
      <c r="F31" s="326"/>
      <c r="G31" s="326"/>
    </row>
    <row r="32" spans="1:7" ht="12.65" customHeight="1">
      <c r="A32" s="330" t="s">
        <v>6235</v>
      </c>
      <c r="B32" s="330" t="s">
        <v>6234</v>
      </c>
      <c r="C32" s="330" t="s">
        <v>6233</v>
      </c>
      <c r="D32" s="359">
        <v>38148</v>
      </c>
      <c r="E32" s="326"/>
      <c r="F32" s="326"/>
      <c r="G32" s="326"/>
    </row>
    <row r="33" spans="1:7" ht="12.65" customHeight="1">
      <c r="A33" s="330" t="s">
        <v>6232</v>
      </c>
      <c r="B33" s="330" t="s">
        <v>6231</v>
      </c>
      <c r="C33" s="330" t="s">
        <v>6230</v>
      </c>
      <c r="D33" s="359">
        <v>38148</v>
      </c>
      <c r="E33" s="326"/>
      <c r="F33" s="326"/>
      <c r="G33" s="326"/>
    </row>
    <row r="34" spans="1:7" ht="12.75" customHeight="1">
      <c r="A34" s="354" t="s">
        <v>6229</v>
      </c>
      <c r="B34" s="354"/>
      <c r="C34" s="354"/>
      <c r="D34" s="406"/>
      <c r="E34" s="326"/>
      <c r="F34" s="326"/>
      <c r="G34" s="326"/>
    </row>
    <row r="35" spans="1:7" ht="12.65" customHeight="1">
      <c r="A35" s="330" t="s">
        <v>6228</v>
      </c>
      <c r="B35" s="330" t="s">
        <v>6227</v>
      </c>
      <c r="C35" s="330" t="s">
        <v>6226</v>
      </c>
      <c r="D35" s="359">
        <v>34421</v>
      </c>
      <c r="E35" s="326"/>
      <c r="F35" s="326"/>
      <c r="G35" s="326"/>
    </row>
    <row r="36" spans="1:7" ht="12.65" customHeight="1">
      <c r="A36" s="330" t="s">
        <v>6225</v>
      </c>
      <c r="B36" s="330" t="s">
        <v>6224</v>
      </c>
      <c r="C36" s="330" t="s">
        <v>6223</v>
      </c>
      <c r="D36" s="359">
        <v>34421</v>
      </c>
      <c r="E36" s="326"/>
      <c r="F36" s="326"/>
      <c r="G36" s="326"/>
    </row>
    <row r="37" spans="1:7" ht="12.65" customHeight="1">
      <c r="A37" s="330" t="s">
        <v>6222</v>
      </c>
      <c r="B37" s="330" t="s">
        <v>6221</v>
      </c>
      <c r="C37" s="330" t="s">
        <v>6220</v>
      </c>
      <c r="D37" s="359">
        <v>42094</v>
      </c>
      <c r="E37" s="326"/>
      <c r="F37" s="326"/>
      <c r="G37" s="326"/>
    </row>
    <row r="38" spans="1:7" ht="12.65" customHeight="1">
      <c r="A38" s="330" t="s">
        <v>6219</v>
      </c>
      <c r="B38" s="330" t="s">
        <v>6218</v>
      </c>
      <c r="C38" s="330" t="s">
        <v>6217</v>
      </c>
      <c r="D38" s="359">
        <v>42094</v>
      </c>
      <c r="E38" s="326"/>
      <c r="F38" s="326"/>
      <c r="G38" s="326"/>
    </row>
    <row r="39" spans="1:7" ht="12.75" customHeight="1">
      <c r="A39" s="354" t="s">
        <v>6216</v>
      </c>
      <c r="B39" s="333"/>
      <c r="C39" s="333"/>
      <c r="D39" s="353"/>
      <c r="E39" s="326"/>
      <c r="F39" s="326"/>
      <c r="G39" s="326"/>
    </row>
    <row r="40" spans="1:7" ht="12.75" customHeight="1">
      <c r="A40" s="330" t="s">
        <v>6215</v>
      </c>
      <c r="B40" s="329" t="s">
        <v>6214</v>
      </c>
      <c r="C40" s="329" t="s">
        <v>6213</v>
      </c>
      <c r="D40" s="327">
        <v>46369</v>
      </c>
      <c r="E40" s="326"/>
      <c r="F40" s="326"/>
      <c r="G40" s="326"/>
    </row>
    <row r="41" spans="1:7" ht="12.75" customHeight="1">
      <c r="A41" s="330" t="s">
        <v>6212</v>
      </c>
      <c r="B41" s="329" t="s">
        <v>6211</v>
      </c>
      <c r="C41" s="329" t="s">
        <v>6210</v>
      </c>
      <c r="D41" s="327">
        <v>54590</v>
      </c>
      <c r="E41" s="326"/>
      <c r="F41" s="326"/>
      <c r="G41" s="326"/>
    </row>
    <row r="42" spans="1:7" ht="12.75" customHeight="1">
      <c r="A42" s="334" t="s">
        <v>6209</v>
      </c>
      <c r="B42" s="333"/>
      <c r="C42" s="332"/>
      <c r="D42" s="353"/>
      <c r="E42" s="326"/>
      <c r="F42" s="326"/>
      <c r="G42" s="326"/>
    </row>
    <row r="43" spans="1:7" ht="12.65" customHeight="1">
      <c r="A43" s="329" t="s">
        <v>6208</v>
      </c>
      <c r="B43" s="330" t="s">
        <v>6207</v>
      </c>
      <c r="C43" s="329" t="s">
        <v>6194</v>
      </c>
      <c r="D43" s="327">
        <v>64627</v>
      </c>
      <c r="E43" s="326"/>
      <c r="F43" s="326"/>
      <c r="G43" s="326"/>
    </row>
    <row r="44" spans="1:7" ht="12.65" customHeight="1">
      <c r="A44" s="329" t="s">
        <v>6206</v>
      </c>
      <c r="B44" s="330" t="s">
        <v>6205</v>
      </c>
      <c r="C44" s="329" t="s">
        <v>6191</v>
      </c>
      <c r="D44" s="327">
        <v>71336</v>
      </c>
      <c r="E44" s="326"/>
      <c r="F44" s="326"/>
      <c r="G44" s="326"/>
    </row>
    <row r="45" spans="1:7" ht="12.75" customHeight="1">
      <c r="A45" s="334" t="s">
        <v>6204</v>
      </c>
      <c r="B45" s="333"/>
      <c r="C45" s="332"/>
      <c r="D45" s="353"/>
      <c r="E45" s="326"/>
      <c r="F45" s="326"/>
      <c r="G45" s="326"/>
    </row>
    <row r="46" spans="1:7" ht="12.65" customHeight="1">
      <c r="A46" s="330" t="s">
        <v>6203</v>
      </c>
      <c r="B46" s="330" t="s">
        <v>6202</v>
      </c>
      <c r="C46" s="330" t="s">
        <v>6201</v>
      </c>
      <c r="D46" s="347">
        <v>92581</v>
      </c>
      <c r="E46" s="326"/>
      <c r="F46" s="326"/>
      <c r="G46" s="326"/>
    </row>
    <row r="47" spans="1:7" ht="12.65" customHeight="1">
      <c r="A47" s="330" t="s">
        <v>6200</v>
      </c>
      <c r="B47" s="330" t="s">
        <v>6199</v>
      </c>
      <c r="C47" s="330" t="s">
        <v>6198</v>
      </c>
      <c r="D47" s="347">
        <v>99289</v>
      </c>
      <c r="E47" s="326"/>
      <c r="F47" s="326"/>
      <c r="G47" s="326"/>
    </row>
    <row r="48" spans="1:7" ht="12.75" customHeight="1">
      <c r="A48" s="354" t="s">
        <v>6197</v>
      </c>
      <c r="B48" s="333"/>
      <c r="C48" s="333"/>
      <c r="D48" s="353"/>
      <c r="E48" s="326"/>
      <c r="F48" s="326"/>
      <c r="G48" s="326"/>
    </row>
    <row r="49" spans="1:7" ht="12.65" customHeight="1">
      <c r="A49" s="330" t="s">
        <v>6196</v>
      </c>
      <c r="B49" s="330" t="s">
        <v>6195</v>
      </c>
      <c r="C49" s="330" t="s">
        <v>6194</v>
      </c>
      <c r="D49" s="347">
        <v>76186</v>
      </c>
      <c r="E49" s="326"/>
      <c r="F49" s="326"/>
      <c r="G49" s="326"/>
    </row>
    <row r="50" spans="1:7" ht="12.65" customHeight="1">
      <c r="A50" s="330" t="s">
        <v>6193</v>
      </c>
      <c r="B50" s="330" t="s">
        <v>6192</v>
      </c>
      <c r="C50" s="330" t="s">
        <v>6191</v>
      </c>
      <c r="D50" s="347">
        <v>82763</v>
      </c>
      <c r="E50" s="326"/>
      <c r="F50" s="326"/>
      <c r="G50" s="326"/>
    </row>
    <row r="51" spans="1:7" ht="12.75" customHeight="1">
      <c r="A51" s="334" t="s">
        <v>6190</v>
      </c>
      <c r="B51" s="333"/>
      <c r="C51" s="332"/>
      <c r="D51" s="353"/>
      <c r="E51" s="326"/>
      <c r="F51" s="326"/>
      <c r="G51" s="326"/>
    </row>
    <row r="52" spans="1:7" s="464" customFormat="1" ht="12.65" customHeight="1">
      <c r="A52" s="465" t="s">
        <v>6189</v>
      </c>
      <c r="B52" s="349" t="s">
        <v>6188</v>
      </c>
      <c r="C52" s="444" t="s">
        <v>6187</v>
      </c>
      <c r="D52" s="327">
        <v>3510</v>
      </c>
      <c r="E52" s="326"/>
      <c r="F52" s="326"/>
      <c r="G52" s="326"/>
    </row>
    <row r="53" spans="1:7" s="464" customFormat="1" ht="12.65" customHeight="1">
      <c r="A53" s="465" t="s">
        <v>6186</v>
      </c>
      <c r="B53" s="349" t="s">
        <v>6185</v>
      </c>
      <c r="C53" s="444" t="s">
        <v>6184</v>
      </c>
      <c r="D53" s="327">
        <v>3557</v>
      </c>
      <c r="E53" s="326"/>
      <c r="F53" s="326"/>
      <c r="G53" s="326"/>
    </row>
    <row r="54" spans="1:7" s="464" customFormat="1" ht="12.65" customHeight="1">
      <c r="A54" s="465" t="s">
        <v>6183</v>
      </c>
      <c r="B54" s="349" t="s">
        <v>6182</v>
      </c>
      <c r="C54" s="444" t="s">
        <v>6181</v>
      </c>
      <c r="D54" s="359">
        <v>3722</v>
      </c>
      <c r="E54" s="326"/>
      <c r="F54" s="326"/>
      <c r="G54" s="326"/>
    </row>
    <row r="55" spans="1:7" ht="12.65" customHeight="1">
      <c r="A55" s="401" t="s">
        <v>6180</v>
      </c>
      <c r="B55" s="329" t="s">
        <v>6179</v>
      </c>
      <c r="C55" s="401" t="s">
        <v>6178</v>
      </c>
      <c r="D55" s="327">
        <v>1223</v>
      </c>
      <c r="E55" s="326"/>
      <c r="F55" s="326"/>
      <c r="G55" s="326"/>
    </row>
    <row r="56" spans="1:7" ht="12.65" customHeight="1">
      <c r="A56" s="401" t="s">
        <v>6177</v>
      </c>
      <c r="B56" s="329" t="s">
        <v>6176</v>
      </c>
      <c r="C56" s="401" t="s">
        <v>6175</v>
      </c>
      <c r="D56" s="327">
        <v>2323</v>
      </c>
      <c r="E56" s="326"/>
      <c r="F56" s="326"/>
      <c r="G56" s="326"/>
    </row>
    <row r="57" spans="1:7" ht="12.75" customHeight="1">
      <c r="A57" s="404" t="s">
        <v>6174</v>
      </c>
      <c r="B57" s="333"/>
      <c r="C57" s="403"/>
      <c r="D57" s="459"/>
      <c r="E57" s="326"/>
      <c r="F57" s="326"/>
      <c r="G57" s="326"/>
    </row>
    <row r="58" spans="1:7" ht="12.65" customHeight="1">
      <c r="A58" s="330" t="s">
        <v>6173</v>
      </c>
      <c r="B58" s="329" t="s">
        <v>6172</v>
      </c>
      <c r="C58" s="329" t="s">
        <v>6171</v>
      </c>
      <c r="D58" s="327">
        <v>1712</v>
      </c>
      <c r="E58" s="326"/>
      <c r="F58" s="326"/>
      <c r="G58" s="326"/>
    </row>
    <row r="59" spans="1:7" ht="12.65" customHeight="1">
      <c r="A59" s="330" t="s">
        <v>6170</v>
      </c>
      <c r="B59" s="329" t="s">
        <v>6169</v>
      </c>
      <c r="C59" s="329" t="s">
        <v>6168</v>
      </c>
      <c r="D59" s="327">
        <v>3179</v>
      </c>
      <c r="E59" s="326"/>
      <c r="F59" s="326"/>
      <c r="G59" s="326"/>
    </row>
    <row r="60" spans="1:7" ht="12.65" customHeight="1">
      <c r="A60" s="330" t="s">
        <v>6167</v>
      </c>
      <c r="B60" s="329" t="s">
        <v>6166</v>
      </c>
      <c r="C60" s="329" t="s">
        <v>6165</v>
      </c>
      <c r="D60" s="327">
        <v>1712</v>
      </c>
      <c r="E60" s="326"/>
      <c r="F60" s="326"/>
      <c r="G60" s="326"/>
    </row>
    <row r="61" spans="1:7" ht="12.65" customHeight="1">
      <c r="A61" s="330" t="s">
        <v>6164</v>
      </c>
      <c r="B61" s="329" t="s">
        <v>6163</v>
      </c>
      <c r="C61" s="329" t="s">
        <v>6162</v>
      </c>
      <c r="D61" s="327">
        <v>3179</v>
      </c>
      <c r="E61" s="326"/>
      <c r="F61" s="326"/>
      <c r="G61" s="326"/>
    </row>
    <row r="62" spans="1:7" ht="12.65" customHeight="1">
      <c r="A62" s="330" t="s">
        <v>6161</v>
      </c>
      <c r="B62" s="329" t="s">
        <v>6160</v>
      </c>
      <c r="C62" s="329" t="s">
        <v>6159</v>
      </c>
      <c r="D62" s="327">
        <v>5992</v>
      </c>
      <c r="E62" s="326"/>
      <c r="F62" s="326"/>
      <c r="G62" s="326"/>
    </row>
    <row r="63" spans="1:7" ht="12.65" customHeight="1">
      <c r="A63" s="330" t="s">
        <v>6158</v>
      </c>
      <c r="B63" s="329" t="s">
        <v>6157</v>
      </c>
      <c r="C63" s="329" t="s">
        <v>6156</v>
      </c>
      <c r="D63" s="327">
        <v>1493</v>
      </c>
      <c r="E63" s="326"/>
      <c r="F63" s="326"/>
      <c r="G63" s="326"/>
    </row>
    <row r="64" spans="1:7" s="326" customFormat="1" ht="12.75" customHeight="1">
      <c r="A64" s="404" t="s">
        <v>6155</v>
      </c>
      <c r="B64" s="333"/>
      <c r="C64" s="403"/>
      <c r="D64" s="459"/>
    </row>
    <row r="65" spans="1:7" s="326" customFormat="1" ht="12.65" customHeight="1">
      <c r="A65" s="401" t="s">
        <v>6154</v>
      </c>
      <c r="B65" s="329" t="s">
        <v>6153</v>
      </c>
      <c r="C65" s="401" t="s">
        <v>6152</v>
      </c>
      <c r="D65" s="327">
        <v>93364</v>
      </c>
    </row>
    <row r="66" spans="1:7" s="326" customFormat="1" ht="12.65" customHeight="1">
      <c r="A66" s="401" t="s">
        <v>6151</v>
      </c>
      <c r="B66" s="329" t="s">
        <v>6150</v>
      </c>
      <c r="C66" s="401" t="s">
        <v>6149</v>
      </c>
      <c r="D66" s="327">
        <v>97277</v>
      </c>
    </row>
    <row r="67" spans="1:7" s="326" customFormat="1" ht="12.65" customHeight="1">
      <c r="A67" s="401" t="s">
        <v>6148</v>
      </c>
      <c r="B67" s="329" t="s">
        <v>6147</v>
      </c>
      <c r="C67" s="401" t="s">
        <v>6146</v>
      </c>
      <c r="D67" s="327">
        <v>105103</v>
      </c>
    </row>
    <row r="68" spans="1:7" ht="12.65" customHeight="1">
      <c r="A68" s="401" t="s">
        <v>6145</v>
      </c>
      <c r="B68" s="329" t="s">
        <v>6144</v>
      </c>
      <c r="C68" s="401" t="s">
        <v>6143</v>
      </c>
      <c r="D68" s="327">
        <v>109018</v>
      </c>
      <c r="E68" s="326"/>
      <c r="F68" s="326"/>
      <c r="G68" s="326"/>
    </row>
    <row r="69" spans="1:7" s="326" customFormat="1" ht="12.75" customHeight="1">
      <c r="A69" s="404" t="s">
        <v>6142</v>
      </c>
      <c r="B69" s="333"/>
      <c r="C69" s="403"/>
      <c r="D69" s="459"/>
    </row>
    <row r="70" spans="1:7" s="326" customFormat="1" ht="12.65" customHeight="1">
      <c r="A70" s="328" t="s">
        <v>6141</v>
      </c>
      <c r="B70" s="329" t="s">
        <v>6140</v>
      </c>
      <c r="C70" s="401" t="s">
        <v>6139</v>
      </c>
      <c r="D70" s="327">
        <v>118522</v>
      </c>
    </row>
    <row r="71" spans="1:7" s="326" customFormat="1" ht="12.65" customHeight="1">
      <c r="A71" s="328" t="s">
        <v>6138</v>
      </c>
      <c r="B71" s="329" t="s">
        <v>6137</v>
      </c>
      <c r="C71" s="401" t="s">
        <v>6136</v>
      </c>
      <c r="D71" s="327">
        <v>122435</v>
      </c>
    </row>
    <row r="72" spans="1:7" s="326" customFormat="1" ht="12.65" customHeight="1">
      <c r="A72" s="328" t="s">
        <v>6135</v>
      </c>
      <c r="B72" s="329" t="s">
        <v>6134</v>
      </c>
      <c r="C72" s="401" t="s">
        <v>6133</v>
      </c>
      <c r="D72" s="327">
        <v>118522</v>
      </c>
    </row>
    <row r="73" spans="1:7" s="326" customFormat="1" ht="12.65" customHeight="1">
      <c r="A73" s="328" t="s">
        <v>6132</v>
      </c>
      <c r="B73" s="329" t="s">
        <v>6131</v>
      </c>
      <c r="C73" s="401" t="s">
        <v>6130</v>
      </c>
      <c r="D73" s="327">
        <v>122435</v>
      </c>
    </row>
    <row r="74" spans="1:7" s="326" customFormat="1" ht="12.65" customHeight="1">
      <c r="A74" s="328" t="s">
        <v>6129</v>
      </c>
      <c r="B74" s="329" t="s">
        <v>6128</v>
      </c>
      <c r="C74" s="401" t="s">
        <v>6127</v>
      </c>
      <c r="D74" s="327">
        <v>130261</v>
      </c>
    </row>
    <row r="75" spans="1:7" s="326" customFormat="1" ht="12.65" customHeight="1">
      <c r="A75" s="328" t="s">
        <v>6126</v>
      </c>
      <c r="B75" s="329" t="s">
        <v>6125</v>
      </c>
      <c r="C75" s="401" t="s">
        <v>6124</v>
      </c>
      <c r="D75" s="327">
        <v>134174</v>
      </c>
    </row>
    <row r="76" spans="1:7" s="326" customFormat="1" ht="12.65" customHeight="1">
      <c r="A76" s="328" t="s">
        <v>6123</v>
      </c>
      <c r="B76" s="329" t="s">
        <v>6122</v>
      </c>
      <c r="C76" s="401" t="s">
        <v>6121</v>
      </c>
      <c r="D76" s="327">
        <v>130261</v>
      </c>
    </row>
    <row r="77" spans="1:7" ht="12.65" customHeight="1">
      <c r="A77" s="328" t="s">
        <v>6120</v>
      </c>
      <c r="B77" s="329" t="s">
        <v>6119</v>
      </c>
      <c r="C77" s="401" t="s">
        <v>6118</v>
      </c>
      <c r="D77" s="327">
        <v>134174</v>
      </c>
      <c r="E77" s="326"/>
      <c r="F77" s="326"/>
      <c r="G77" s="326"/>
    </row>
    <row r="78" spans="1:7" ht="12.75" customHeight="1">
      <c r="A78" s="404" t="s">
        <v>6117</v>
      </c>
      <c r="B78" s="333"/>
      <c r="C78" s="403"/>
      <c r="D78" s="459"/>
      <c r="E78" s="326"/>
      <c r="F78" s="326"/>
      <c r="G78" s="326"/>
    </row>
    <row r="79" spans="1:7" ht="12.65" customHeight="1">
      <c r="A79" s="328" t="s">
        <v>6116</v>
      </c>
      <c r="B79" s="329" t="s">
        <v>6115</v>
      </c>
      <c r="C79" s="401" t="s">
        <v>6114</v>
      </c>
      <c r="D79" s="327">
        <v>169912</v>
      </c>
      <c r="E79" s="326"/>
      <c r="F79" s="326"/>
      <c r="G79" s="326"/>
    </row>
    <row r="80" spans="1:7" ht="12.65" customHeight="1">
      <c r="A80" s="328" t="s">
        <v>6113</v>
      </c>
      <c r="B80" s="329" t="s">
        <v>6112</v>
      </c>
      <c r="C80" s="401" t="s">
        <v>6111</v>
      </c>
      <c r="D80" s="327">
        <v>215842</v>
      </c>
      <c r="E80" s="326"/>
      <c r="F80" s="326"/>
      <c r="G80" s="326"/>
    </row>
    <row r="81" spans="1:7" ht="12.65" customHeight="1">
      <c r="A81" s="328" t="s">
        <v>6110</v>
      </c>
      <c r="B81" s="329" t="s">
        <v>6109</v>
      </c>
      <c r="C81" s="401" t="s">
        <v>6108</v>
      </c>
      <c r="D81" s="327">
        <v>8221</v>
      </c>
      <c r="E81" s="326"/>
      <c r="F81" s="326"/>
      <c r="G81" s="326"/>
    </row>
    <row r="82" spans="1:7" ht="12.65" customHeight="1">
      <c r="A82" s="328" t="s">
        <v>6107</v>
      </c>
      <c r="B82" s="329" t="s">
        <v>6106</v>
      </c>
      <c r="C82" s="401" t="s">
        <v>6105</v>
      </c>
      <c r="D82" s="327">
        <v>6248</v>
      </c>
      <c r="E82" s="326"/>
      <c r="F82" s="326"/>
      <c r="G82" s="326"/>
    </row>
    <row r="83" spans="1:7" ht="12.75" customHeight="1">
      <c r="A83" s="463" t="s">
        <v>6104</v>
      </c>
      <c r="B83" s="333"/>
      <c r="C83" s="448"/>
      <c r="D83" s="353"/>
      <c r="E83" s="326"/>
      <c r="F83" s="326"/>
      <c r="G83" s="326"/>
    </row>
    <row r="84" spans="1:7" ht="12.65" customHeight="1">
      <c r="A84" s="330" t="s">
        <v>6103</v>
      </c>
      <c r="B84" s="329" t="s">
        <v>6102</v>
      </c>
      <c r="C84" s="401" t="s">
        <v>6101</v>
      </c>
      <c r="D84" s="327">
        <v>114991</v>
      </c>
      <c r="E84" s="326"/>
      <c r="F84" s="326"/>
      <c r="G84" s="326"/>
    </row>
    <row r="85" spans="1:7" ht="12.65" customHeight="1">
      <c r="A85" s="330" t="s">
        <v>6100</v>
      </c>
      <c r="B85" s="329" t="s">
        <v>6099</v>
      </c>
      <c r="C85" s="401" t="s">
        <v>6098</v>
      </c>
      <c r="D85" s="327">
        <v>125953</v>
      </c>
      <c r="E85" s="326"/>
      <c r="F85" s="326"/>
      <c r="G85" s="326"/>
    </row>
    <row r="86" spans="1:7" ht="12.65" customHeight="1">
      <c r="A86" s="330" t="s">
        <v>6097</v>
      </c>
      <c r="B86" s="329" t="s">
        <v>6096</v>
      </c>
      <c r="C86" s="401" t="s">
        <v>6095</v>
      </c>
      <c r="D86" s="327">
        <v>136915</v>
      </c>
      <c r="E86" s="326"/>
      <c r="F86" s="326"/>
      <c r="G86" s="326"/>
    </row>
    <row r="87" spans="1:7" ht="12.65" customHeight="1">
      <c r="A87" s="330" t="s">
        <v>6094</v>
      </c>
      <c r="B87" s="329" t="s">
        <v>6093</v>
      </c>
      <c r="C87" s="401" t="s">
        <v>6092</v>
      </c>
      <c r="D87" s="327">
        <v>120473</v>
      </c>
      <c r="E87" s="326"/>
      <c r="F87" s="326"/>
      <c r="G87" s="326"/>
    </row>
    <row r="88" spans="1:7" ht="12.65" customHeight="1">
      <c r="A88" s="330" t="s">
        <v>6091</v>
      </c>
      <c r="B88" s="329" t="s">
        <v>6090</v>
      </c>
      <c r="C88" s="401" t="s">
        <v>6089</v>
      </c>
      <c r="D88" s="327">
        <v>125953</v>
      </c>
      <c r="E88" s="326"/>
      <c r="F88" s="326"/>
      <c r="G88" s="326"/>
    </row>
    <row r="89" spans="1:7" ht="12.75" customHeight="1">
      <c r="A89" s="462" t="s">
        <v>6088</v>
      </c>
      <c r="B89" s="333"/>
      <c r="C89" s="448"/>
      <c r="D89" s="353"/>
      <c r="E89" s="326"/>
      <c r="F89" s="326"/>
      <c r="G89" s="326"/>
    </row>
    <row r="90" spans="1:7" ht="12.65" customHeight="1">
      <c r="A90" s="328" t="s">
        <v>6087</v>
      </c>
      <c r="B90" s="329" t="s">
        <v>6086</v>
      </c>
      <c r="C90" s="401" t="s">
        <v>6085</v>
      </c>
      <c r="D90" s="327">
        <v>9782</v>
      </c>
      <c r="E90" s="326"/>
      <c r="F90" s="326"/>
      <c r="G90" s="326"/>
    </row>
    <row r="91" spans="1:7" ht="12.65" customHeight="1">
      <c r="A91" s="328" t="s">
        <v>6084</v>
      </c>
      <c r="B91" s="329" t="s">
        <v>6083</v>
      </c>
      <c r="C91" s="401" t="s">
        <v>6038</v>
      </c>
      <c r="D91" s="327">
        <v>5747</v>
      </c>
      <c r="E91" s="326"/>
      <c r="F91" s="326"/>
      <c r="G91" s="326"/>
    </row>
    <row r="92" spans="1:7" ht="12.65" customHeight="1">
      <c r="A92" s="328" t="s">
        <v>6082</v>
      </c>
      <c r="B92" s="329" t="s">
        <v>6081</v>
      </c>
      <c r="C92" s="401" t="s">
        <v>6080</v>
      </c>
      <c r="D92" s="327">
        <v>5994</v>
      </c>
      <c r="E92" s="326"/>
      <c r="F92" s="326"/>
      <c r="G92" s="326"/>
    </row>
    <row r="93" spans="1:7" ht="12.75" customHeight="1">
      <c r="A93" s="461" t="s">
        <v>6079</v>
      </c>
      <c r="B93" s="333"/>
      <c r="C93" s="452"/>
      <c r="D93" s="459"/>
      <c r="E93" s="326"/>
      <c r="F93" s="326"/>
      <c r="G93" s="326"/>
    </row>
    <row r="94" spans="1:7" ht="12.75" customHeight="1">
      <c r="A94" s="330" t="s">
        <v>6078</v>
      </c>
      <c r="B94" s="329" t="s">
        <v>6077</v>
      </c>
      <c r="C94" s="329" t="s">
        <v>6076</v>
      </c>
      <c r="D94" s="327">
        <v>142397</v>
      </c>
      <c r="E94" s="326"/>
      <c r="F94" s="326"/>
      <c r="G94" s="326"/>
    </row>
    <row r="95" spans="1:7" ht="12.75" customHeight="1">
      <c r="A95" s="330" t="s">
        <v>6075</v>
      </c>
      <c r="B95" s="329" t="s">
        <v>6074</v>
      </c>
      <c r="C95" s="329" t="s">
        <v>6073</v>
      </c>
      <c r="D95" s="327">
        <v>150070</v>
      </c>
      <c r="E95" s="326"/>
      <c r="F95" s="326"/>
      <c r="G95" s="326"/>
    </row>
    <row r="96" spans="1:7" ht="12.75" customHeight="1">
      <c r="A96" s="330" t="s">
        <v>6072</v>
      </c>
      <c r="B96" s="329" t="s">
        <v>6071</v>
      </c>
      <c r="C96" s="329" t="s">
        <v>6070</v>
      </c>
      <c r="D96" s="327">
        <v>153359</v>
      </c>
      <c r="E96" s="326"/>
      <c r="F96" s="326"/>
      <c r="G96" s="326"/>
    </row>
    <row r="97" spans="1:7" ht="12.75" customHeight="1">
      <c r="A97" s="330" t="s">
        <v>6069</v>
      </c>
      <c r="B97" s="329" t="s">
        <v>6068</v>
      </c>
      <c r="C97" s="329" t="s">
        <v>6067</v>
      </c>
      <c r="D97" s="327">
        <v>161032</v>
      </c>
      <c r="E97" s="326"/>
      <c r="F97" s="326"/>
      <c r="G97" s="326"/>
    </row>
    <row r="98" spans="1:7" ht="12.75" customHeight="1">
      <c r="A98" s="329" t="s">
        <v>6066</v>
      </c>
      <c r="B98" s="329" t="s">
        <v>6065</v>
      </c>
      <c r="C98" s="329" t="s">
        <v>6064</v>
      </c>
      <c r="D98" s="327">
        <v>164321</v>
      </c>
      <c r="E98" s="326"/>
      <c r="F98" s="326"/>
      <c r="G98" s="326"/>
    </row>
    <row r="99" spans="1:7" ht="12.75" customHeight="1">
      <c r="A99" s="330" t="s">
        <v>6063</v>
      </c>
      <c r="B99" s="330" t="s">
        <v>6062</v>
      </c>
      <c r="C99" s="330" t="s">
        <v>6061</v>
      </c>
      <c r="D99" s="347">
        <v>171994</v>
      </c>
      <c r="E99" s="326"/>
      <c r="F99" s="326"/>
      <c r="G99" s="326"/>
    </row>
    <row r="100" spans="1:7" ht="12.75" customHeight="1">
      <c r="A100" s="375" t="s">
        <v>6060</v>
      </c>
      <c r="B100" s="333"/>
      <c r="C100" s="374"/>
      <c r="D100" s="353"/>
      <c r="E100" s="326"/>
      <c r="F100" s="326"/>
      <c r="G100" s="326"/>
    </row>
    <row r="101" spans="1:7" ht="12.75" customHeight="1">
      <c r="A101" s="330" t="s">
        <v>6059</v>
      </c>
      <c r="B101" s="330" t="s">
        <v>6058</v>
      </c>
      <c r="C101" s="330" t="s">
        <v>6057</v>
      </c>
      <c r="D101" s="347">
        <v>147877</v>
      </c>
      <c r="E101" s="326"/>
      <c r="F101" s="326"/>
      <c r="G101" s="326"/>
    </row>
    <row r="102" spans="1:7" ht="12.75" customHeight="1">
      <c r="A102" s="330" t="s">
        <v>6056</v>
      </c>
      <c r="B102" s="330" t="s">
        <v>6055</v>
      </c>
      <c r="C102" s="330" t="s">
        <v>6054</v>
      </c>
      <c r="D102" s="347">
        <v>155551</v>
      </c>
      <c r="E102" s="326"/>
      <c r="F102" s="326"/>
      <c r="G102" s="326"/>
    </row>
    <row r="103" spans="1:7" ht="12.75" customHeight="1">
      <c r="A103" s="330" t="s">
        <v>6053</v>
      </c>
      <c r="B103" s="330" t="s">
        <v>6052</v>
      </c>
      <c r="C103" s="330" t="s">
        <v>6051</v>
      </c>
      <c r="D103" s="347">
        <v>153359</v>
      </c>
      <c r="E103" s="326"/>
      <c r="F103" s="326"/>
      <c r="G103" s="326"/>
    </row>
    <row r="104" spans="1:7" ht="12.75" customHeight="1">
      <c r="A104" s="330" t="s">
        <v>6050</v>
      </c>
      <c r="B104" s="330" t="s">
        <v>6049</v>
      </c>
      <c r="C104" s="330" t="s">
        <v>6048</v>
      </c>
      <c r="D104" s="347">
        <v>161032</v>
      </c>
      <c r="E104" s="326"/>
      <c r="F104" s="326"/>
      <c r="G104" s="326"/>
    </row>
    <row r="105" spans="1:7" ht="12.75" customHeight="1">
      <c r="A105" s="375" t="s">
        <v>6047</v>
      </c>
      <c r="B105" s="333"/>
      <c r="C105" s="374"/>
      <c r="D105" s="353"/>
      <c r="E105" s="326"/>
      <c r="F105" s="326"/>
      <c r="G105" s="326"/>
    </row>
    <row r="106" spans="1:7" s="340" customFormat="1" ht="12.65" customHeight="1">
      <c r="A106" s="330" t="s">
        <v>6046</v>
      </c>
      <c r="B106" s="329" t="s">
        <v>6045</v>
      </c>
      <c r="C106" s="460" t="s">
        <v>6044</v>
      </c>
      <c r="D106" s="327">
        <v>2078</v>
      </c>
      <c r="E106" s="326"/>
      <c r="F106" s="326"/>
      <c r="G106" s="326"/>
    </row>
    <row r="107" spans="1:7" s="340" customFormat="1" ht="12.65" customHeight="1">
      <c r="A107" s="330" t="s">
        <v>6043</v>
      </c>
      <c r="B107" s="329" t="s">
        <v>6042</v>
      </c>
      <c r="C107" s="460" t="s">
        <v>6041</v>
      </c>
      <c r="D107" s="327">
        <v>3056</v>
      </c>
      <c r="E107" s="326"/>
      <c r="F107" s="326"/>
      <c r="G107" s="326"/>
    </row>
    <row r="108" spans="1:7" s="340" customFormat="1" ht="12.65" customHeight="1">
      <c r="A108" s="330" t="s">
        <v>6040</v>
      </c>
      <c r="B108" s="329" t="s">
        <v>6039</v>
      </c>
      <c r="C108" s="460" t="s">
        <v>6038</v>
      </c>
      <c r="D108" s="327">
        <v>5747</v>
      </c>
      <c r="E108" s="326"/>
      <c r="F108" s="326"/>
      <c r="G108" s="326"/>
    </row>
    <row r="109" spans="1:7" s="340" customFormat="1" ht="12.65" customHeight="1">
      <c r="A109" s="330" t="s">
        <v>6037</v>
      </c>
      <c r="B109" s="329" t="s">
        <v>6036</v>
      </c>
      <c r="C109" s="460" t="s">
        <v>6035</v>
      </c>
      <c r="D109" s="327">
        <v>9782</v>
      </c>
      <c r="E109" s="326"/>
      <c r="F109" s="326"/>
      <c r="G109" s="326"/>
    </row>
    <row r="110" spans="1:7" s="340" customFormat="1" ht="12.65" customHeight="1">
      <c r="A110" s="330" t="s">
        <v>6034</v>
      </c>
      <c r="B110" s="329" t="s">
        <v>6033</v>
      </c>
      <c r="C110" s="460" t="s">
        <v>6032</v>
      </c>
      <c r="D110" s="327">
        <v>3546</v>
      </c>
      <c r="E110" s="326"/>
      <c r="F110" s="326"/>
      <c r="G110" s="326"/>
    </row>
    <row r="111" spans="1:7" s="340" customFormat="1" ht="12.65" customHeight="1">
      <c r="A111" s="330" t="s">
        <v>6031</v>
      </c>
      <c r="B111" s="329" t="s">
        <v>6030</v>
      </c>
      <c r="C111" s="330" t="s">
        <v>6029</v>
      </c>
      <c r="D111" s="327">
        <v>2446</v>
      </c>
      <c r="E111" s="326"/>
      <c r="F111" s="326"/>
      <c r="G111" s="326"/>
    </row>
    <row r="112" spans="1:7" s="340" customFormat="1" ht="12.65" customHeight="1">
      <c r="A112" s="330" t="s">
        <v>6028</v>
      </c>
      <c r="B112" s="329" t="s">
        <v>6027</v>
      </c>
      <c r="C112" s="460" t="s">
        <v>6026</v>
      </c>
      <c r="D112" s="327">
        <v>7092</v>
      </c>
      <c r="E112" s="326"/>
      <c r="F112" s="326"/>
      <c r="G112" s="326"/>
    </row>
    <row r="113" spans="1:7" s="340" customFormat="1" ht="12.65" customHeight="1">
      <c r="A113" s="330" t="s">
        <v>6025</v>
      </c>
      <c r="B113" s="329" t="s">
        <v>6024</v>
      </c>
      <c r="C113" s="330" t="s">
        <v>6023</v>
      </c>
      <c r="D113" s="327">
        <v>4891</v>
      </c>
      <c r="E113" s="326"/>
      <c r="F113" s="326"/>
      <c r="G113" s="326"/>
    </row>
    <row r="114" spans="1:7" s="340" customFormat="1" ht="12.65" customHeight="1">
      <c r="A114" s="330" t="s">
        <v>6022</v>
      </c>
      <c r="B114" s="329" t="s">
        <v>6021</v>
      </c>
      <c r="C114" s="330" t="s">
        <v>6020</v>
      </c>
      <c r="D114" s="327">
        <v>3056</v>
      </c>
      <c r="E114" s="326"/>
      <c r="F114" s="326"/>
      <c r="G114" s="326"/>
    </row>
    <row r="115" spans="1:7" s="343" customFormat="1" ht="12.75" customHeight="1">
      <c r="A115" s="453" t="s">
        <v>6019</v>
      </c>
      <c r="B115" s="333"/>
      <c r="C115" s="452"/>
      <c r="D115" s="459"/>
      <c r="E115" s="326"/>
      <c r="F115" s="326"/>
      <c r="G115" s="326"/>
    </row>
    <row r="116" spans="1:7" s="340" customFormat="1" ht="12.65" customHeight="1">
      <c r="A116" s="330" t="s">
        <v>6018</v>
      </c>
      <c r="B116" s="329" t="s">
        <v>6017</v>
      </c>
      <c r="C116" s="330" t="s">
        <v>6016</v>
      </c>
      <c r="D116" s="327">
        <v>5502</v>
      </c>
      <c r="E116" s="326"/>
      <c r="F116" s="326"/>
      <c r="G116" s="326"/>
    </row>
    <row r="117" spans="1:7" ht="12.65" customHeight="1">
      <c r="A117" s="401" t="s">
        <v>6015</v>
      </c>
      <c r="B117" s="329" t="s">
        <v>6014</v>
      </c>
      <c r="C117" s="401" t="s">
        <v>6013</v>
      </c>
      <c r="D117" s="327">
        <v>9293</v>
      </c>
      <c r="E117" s="326"/>
      <c r="F117" s="326"/>
      <c r="G117" s="326"/>
    </row>
    <row r="118" spans="1:7" ht="12.75" customHeight="1">
      <c r="A118" s="338" t="s">
        <v>6012</v>
      </c>
      <c r="B118" s="337"/>
      <c r="C118" s="337"/>
      <c r="D118" s="384"/>
      <c r="E118" s="326"/>
      <c r="F118" s="326"/>
      <c r="G118" s="326"/>
    </row>
    <row r="119" spans="1:7" ht="12.75" customHeight="1">
      <c r="A119" s="458" t="s">
        <v>6011</v>
      </c>
      <c r="B119" s="457"/>
      <c r="C119" s="457"/>
      <c r="D119" s="456"/>
      <c r="E119" s="326"/>
      <c r="F119" s="326"/>
      <c r="G119" s="326"/>
    </row>
    <row r="120" spans="1:7" ht="12.65" customHeight="1">
      <c r="A120" s="346" t="s">
        <v>6010</v>
      </c>
      <c r="B120" s="346" t="s">
        <v>6009</v>
      </c>
      <c r="C120" s="346" t="s">
        <v>6008</v>
      </c>
      <c r="D120" s="351">
        <v>65772</v>
      </c>
      <c r="E120" s="326"/>
      <c r="F120" s="326"/>
      <c r="G120" s="326"/>
    </row>
    <row r="121" spans="1:7" ht="12.65" customHeight="1">
      <c r="A121" s="346" t="s">
        <v>6007</v>
      </c>
      <c r="B121" s="346" t="s">
        <v>6006</v>
      </c>
      <c r="C121" s="346" t="s">
        <v>6005</v>
      </c>
      <c r="D121" s="351">
        <v>90985</v>
      </c>
      <c r="E121" s="326"/>
      <c r="F121" s="326"/>
      <c r="G121" s="326"/>
    </row>
    <row r="122" spans="1:7" ht="12.65" customHeight="1">
      <c r="A122" s="346" t="s">
        <v>6004</v>
      </c>
      <c r="B122" s="346" t="s">
        <v>6003</v>
      </c>
      <c r="C122" s="387" t="s">
        <v>6002</v>
      </c>
      <c r="D122" s="351">
        <v>90437</v>
      </c>
      <c r="E122" s="326"/>
      <c r="F122" s="326"/>
      <c r="G122" s="326"/>
    </row>
    <row r="123" spans="1:7" ht="12.65" customHeight="1">
      <c r="A123" s="346" t="s">
        <v>6001</v>
      </c>
      <c r="B123" s="346" t="s">
        <v>6000</v>
      </c>
      <c r="C123" s="387" t="s">
        <v>5999</v>
      </c>
      <c r="D123" s="351">
        <v>115649</v>
      </c>
      <c r="E123" s="326"/>
      <c r="F123" s="326"/>
      <c r="G123" s="326"/>
    </row>
    <row r="124" spans="1:7" s="447" customFormat="1" ht="12.75" customHeight="1">
      <c r="A124" s="453" t="s">
        <v>5998</v>
      </c>
      <c r="B124" s="333"/>
      <c r="C124" s="452"/>
      <c r="D124" s="446"/>
      <c r="E124" s="326"/>
      <c r="F124" s="326"/>
      <c r="G124" s="326"/>
    </row>
    <row r="125" spans="1:7" s="348" customFormat="1" ht="12.65" customHeight="1">
      <c r="A125" s="450" t="s">
        <v>5997</v>
      </c>
      <c r="B125" s="330" t="s">
        <v>5996</v>
      </c>
      <c r="C125" s="450" t="s">
        <v>5995</v>
      </c>
      <c r="D125" s="327">
        <v>54968</v>
      </c>
      <c r="E125" s="326"/>
      <c r="F125" s="326"/>
      <c r="G125" s="326"/>
    </row>
    <row r="126" spans="1:7" s="348" customFormat="1" ht="12.65" customHeight="1">
      <c r="A126" s="450" t="s">
        <v>5994</v>
      </c>
      <c r="B126" s="330" t="s">
        <v>5993</v>
      </c>
      <c r="C126" s="450" t="s">
        <v>5992</v>
      </c>
      <c r="D126" s="327">
        <v>73881</v>
      </c>
      <c r="E126" s="326"/>
      <c r="F126" s="326"/>
      <c r="G126" s="326"/>
    </row>
    <row r="127" spans="1:7" ht="12.75" customHeight="1">
      <c r="A127" s="453" t="s">
        <v>5991</v>
      </c>
      <c r="B127" s="403"/>
      <c r="C127" s="403"/>
      <c r="D127" s="446"/>
      <c r="E127" s="326"/>
      <c r="F127" s="326"/>
      <c r="G127" s="326"/>
    </row>
    <row r="128" spans="1:7" ht="12.65" customHeight="1">
      <c r="A128" s="455" t="s">
        <v>5990</v>
      </c>
      <c r="B128" s="444" t="s">
        <v>5989</v>
      </c>
      <c r="C128" s="444" t="s">
        <v>5988</v>
      </c>
      <c r="D128" s="454">
        <v>2323</v>
      </c>
      <c r="E128" s="326"/>
      <c r="F128" s="326"/>
      <c r="G128" s="326"/>
    </row>
    <row r="129" spans="1:7" s="348" customFormat="1" ht="12.65" customHeight="1">
      <c r="A129" s="451" t="s">
        <v>5987</v>
      </c>
      <c r="B129" s="329" t="s">
        <v>5986</v>
      </c>
      <c r="C129" s="451" t="s">
        <v>5985</v>
      </c>
      <c r="D129" s="327">
        <v>5502</v>
      </c>
      <c r="E129" s="326"/>
      <c r="F129" s="326"/>
      <c r="G129" s="326"/>
    </row>
    <row r="130" spans="1:7" s="447" customFormat="1" ht="12.75" customHeight="1">
      <c r="A130" s="453" t="s">
        <v>5984</v>
      </c>
      <c r="B130" s="452"/>
      <c r="C130" s="452"/>
      <c r="D130" s="446"/>
      <c r="E130" s="326"/>
      <c r="F130" s="326"/>
      <c r="G130" s="326"/>
    </row>
    <row r="131" spans="1:7" s="348" customFormat="1" ht="12.65" customHeight="1">
      <c r="A131" s="451" t="s">
        <v>5983</v>
      </c>
      <c r="B131" s="329" t="s">
        <v>5982</v>
      </c>
      <c r="C131" s="401" t="s">
        <v>5981</v>
      </c>
      <c r="D131" s="327">
        <v>117320</v>
      </c>
      <c r="E131" s="326"/>
      <c r="F131" s="326"/>
      <c r="G131" s="326"/>
    </row>
    <row r="132" spans="1:7" s="348" customFormat="1" ht="12.65" customHeight="1">
      <c r="A132" s="451" t="s">
        <v>5980</v>
      </c>
      <c r="B132" s="329" t="s">
        <v>5979</v>
      </c>
      <c r="C132" s="401" t="s">
        <v>5978</v>
      </c>
      <c r="D132" s="327">
        <v>117320</v>
      </c>
      <c r="E132" s="326"/>
      <c r="F132" s="326"/>
      <c r="G132" s="326"/>
    </row>
    <row r="133" spans="1:7" s="348" customFormat="1" ht="12.75" customHeight="1">
      <c r="A133" s="449" t="s">
        <v>5977</v>
      </c>
      <c r="B133" s="333"/>
      <c r="C133" s="448"/>
      <c r="D133" s="446"/>
      <c r="E133" s="326"/>
      <c r="F133" s="326"/>
      <c r="G133" s="326"/>
    </row>
    <row r="134" spans="1:7" s="348" customFormat="1" ht="12.65" customHeight="1">
      <c r="A134" s="451" t="s">
        <v>5976</v>
      </c>
      <c r="B134" s="329" t="s">
        <v>5975</v>
      </c>
      <c r="C134" s="401" t="s">
        <v>5974</v>
      </c>
      <c r="D134" s="327">
        <v>146651</v>
      </c>
      <c r="E134" s="326"/>
      <c r="F134" s="326"/>
      <c r="G134" s="326"/>
    </row>
    <row r="135" spans="1:7" s="348" customFormat="1" ht="12.65" customHeight="1">
      <c r="A135" s="451" t="s">
        <v>5973</v>
      </c>
      <c r="B135" s="329" t="s">
        <v>5972</v>
      </c>
      <c r="C135" s="401" t="s">
        <v>5971</v>
      </c>
      <c r="D135" s="327">
        <v>146651</v>
      </c>
      <c r="E135" s="326"/>
      <c r="F135" s="326"/>
      <c r="G135" s="326"/>
    </row>
    <row r="136" spans="1:7" s="447" customFormat="1" ht="12.75" customHeight="1">
      <c r="A136" s="453" t="s">
        <v>5970</v>
      </c>
      <c r="B136" s="452"/>
      <c r="C136" s="452"/>
      <c r="D136" s="446"/>
      <c r="E136" s="326"/>
      <c r="F136" s="326"/>
      <c r="G136" s="326"/>
    </row>
    <row r="137" spans="1:7" s="348" customFormat="1" ht="12.65" customHeight="1">
      <c r="A137" s="451" t="s">
        <v>5969</v>
      </c>
      <c r="B137" s="329" t="s">
        <v>5968</v>
      </c>
      <c r="C137" s="401" t="s">
        <v>5967</v>
      </c>
      <c r="D137" s="327">
        <v>141360</v>
      </c>
      <c r="E137" s="326"/>
      <c r="F137" s="326"/>
      <c r="G137" s="326"/>
    </row>
    <row r="138" spans="1:7" s="348" customFormat="1" ht="12.65" customHeight="1">
      <c r="A138" s="451" t="s">
        <v>5966</v>
      </c>
      <c r="B138" s="329" t="s">
        <v>5965</v>
      </c>
      <c r="C138" s="401" t="s">
        <v>5964</v>
      </c>
      <c r="D138" s="327">
        <v>141360</v>
      </c>
      <c r="E138" s="326"/>
      <c r="F138" s="326"/>
      <c r="G138" s="326"/>
    </row>
    <row r="139" spans="1:7" s="447" customFormat="1" ht="12.75" customHeight="1">
      <c r="A139" s="375" t="s">
        <v>5963</v>
      </c>
      <c r="B139" s="374"/>
      <c r="C139" s="374"/>
      <c r="D139" s="446"/>
      <c r="E139" s="326"/>
      <c r="F139" s="326"/>
      <c r="G139" s="326"/>
    </row>
    <row r="140" spans="1:7" s="348" customFormat="1" ht="12.65" customHeight="1">
      <c r="A140" s="401" t="s">
        <v>5962</v>
      </c>
      <c r="B140" s="329" t="s">
        <v>5961</v>
      </c>
      <c r="C140" s="401" t="s">
        <v>5960</v>
      </c>
      <c r="D140" s="327">
        <v>111812</v>
      </c>
      <c r="E140" s="326"/>
      <c r="F140" s="326"/>
      <c r="G140" s="326"/>
    </row>
    <row r="141" spans="1:7" s="348" customFormat="1" ht="12.65" customHeight="1">
      <c r="A141" s="401" t="s">
        <v>5959</v>
      </c>
      <c r="B141" s="329" t="s">
        <v>5958</v>
      </c>
      <c r="C141" s="401" t="s">
        <v>5957</v>
      </c>
      <c r="D141" s="327">
        <v>111812</v>
      </c>
      <c r="E141" s="326"/>
      <c r="F141" s="326"/>
      <c r="G141" s="326"/>
    </row>
    <row r="142" spans="1:7" s="348" customFormat="1" ht="12.65" customHeight="1">
      <c r="A142" s="401" t="s">
        <v>5956</v>
      </c>
      <c r="B142" s="329" t="s">
        <v>5955</v>
      </c>
      <c r="C142" s="401" t="s">
        <v>5954</v>
      </c>
      <c r="D142" s="327">
        <v>134723</v>
      </c>
      <c r="E142" s="326"/>
      <c r="F142" s="326"/>
      <c r="G142" s="326"/>
    </row>
    <row r="143" spans="1:7" s="348" customFormat="1" ht="12.75" customHeight="1">
      <c r="A143" s="401" t="s">
        <v>5953</v>
      </c>
      <c r="B143" s="329" t="s">
        <v>5952</v>
      </c>
      <c r="C143" s="401" t="s">
        <v>5951</v>
      </c>
      <c r="D143" s="327">
        <v>134723</v>
      </c>
      <c r="E143" s="326"/>
      <c r="F143" s="326"/>
      <c r="G143" s="326"/>
    </row>
    <row r="144" spans="1:7" s="348" customFormat="1" ht="12.65" customHeight="1">
      <c r="A144" s="328" t="s">
        <v>5950</v>
      </c>
      <c r="B144" s="330" t="s">
        <v>5949</v>
      </c>
      <c r="C144" s="450" t="s">
        <v>5948</v>
      </c>
      <c r="D144" s="327">
        <v>116306</v>
      </c>
      <c r="E144" s="326"/>
      <c r="F144" s="326"/>
      <c r="G144" s="326"/>
    </row>
    <row r="145" spans="1:7" s="348" customFormat="1" ht="12.65" customHeight="1">
      <c r="A145" s="328" t="s">
        <v>5947</v>
      </c>
      <c r="B145" s="330" t="s">
        <v>5946</v>
      </c>
      <c r="C145" s="450" t="s">
        <v>5945</v>
      </c>
      <c r="D145" s="327">
        <v>116306</v>
      </c>
      <c r="E145" s="326"/>
      <c r="F145" s="326"/>
      <c r="G145" s="326"/>
    </row>
    <row r="146" spans="1:7" s="348" customFormat="1" ht="12.65" customHeight="1">
      <c r="A146" s="328" t="s">
        <v>5944</v>
      </c>
      <c r="B146" s="330" t="s">
        <v>5943</v>
      </c>
      <c r="C146" s="328" t="s">
        <v>5942</v>
      </c>
      <c r="D146" s="327">
        <v>139218</v>
      </c>
      <c r="E146" s="326"/>
      <c r="F146" s="326"/>
      <c r="G146" s="326"/>
    </row>
    <row r="147" spans="1:7" s="348" customFormat="1" ht="12.65" customHeight="1">
      <c r="A147" s="328" t="s">
        <v>5941</v>
      </c>
      <c r="B147" s="330" t="s">
        <v>5940</v>
      </c>
      <c r="C147" s="328" t="s">
        <v>5939</v>
      </c>
      <c r="D147" s="327">
        <v>139218</v>
      </c>
      <c r="E147" s="326"/>
      <c r="F147" s="326"/>
      <c r="G147" s="326"/>
    </row>
    <row r="148" spans="1:7" s="348" customFormat="1" ht="12.75" customHeight="1">
      <c r="A148" s="449" t="s">
        <v>5938</v>
      </c>
      <c r="B148" s="333"/>
      <c r="C148" s="448"/>
      <c r="D148" s="446"/>
      <c r="E148" s="326"/>
      <c r="F148" s="326"/>
      <c r="G148" s="326"/>
    </row>
    <row r="149" spans="1:7" s="348" customFormat="1" ht="12.65" customHeight="1">
      <c r="A149" s="328" t="s">
        <v>5937</v>
      </c>
      <c r="B149" s="330" t="s">
        <v>5936</v>
      </c>
      <c r="C149" s="328" t="s">
        <v>5935</v>
      </c>
      <c r="D149" s="327">
        <v>170689</v>
      </c>
      <c r="E149" s="326"/>
      <c r="F149" s="326"/>
      <c r="G149" s="326"/>
    </row>
    <row r="150" spans="1:7" s="348" customFormat="1" ht="12.65" customHeight="1">
      <c r="A150" s="328" t="s">
        <v>5934</v>
      </c>
      <c r="B150" s="330" t="s">
        <v>5933</v>
      </c>
      <c r="C150" s="328" t="s">
        <v>5932</v>
      </c>
      <c r="D150" s="327">
        <v>170689</v>
      </c>
      <c r="E150" s="326"/>
      <c r="F150" s="326"/>
      <c r="G150" s="326"/>
    </row>
    <row r="151" spans="1:7" s="447" customFormat="1" ht="12.75" customHeight="1">
      <c r="A151" s="375" t="s">
        <v>5931</v>
      </c>
      <c r="B151" s="374"/>
      <c r="C151" s="374"/>
      <c r="D151" s="446"/>
      <c r="E151" s="326"/>
      <c r="F151" s="326"/>
      <c r="G151" s="326"/>
    </row>
    <row r="152" spans="1:7" s="348" customFormat="1" ht="12.65" customHeight="1">
      <c r="A152" s="401" t="s">
        <v>5930</v>
      </c>
      <c r="B152" s="329" t="s">
        <v>5929</v>
      </c>
      <c r="C152" s="401" t="s">
        <v>5928</v>
      </c>
      <c r="D152" s="327">
        <v>5502</v>
      </c>
      <c r="E152" s="326"/>
      <c r="F152" s="326"/>
      <c r="G152" s="326"/>
    </row>
    <row r="153" spans="1:7" ht="12.75" customHeight="1">
      <c r="A153" s="375" t="s">
        <v>5927</v>
      </c>
      <c r="B153" s="403"/>
      <c r="C153" s="403"/>
      <c r="D153" s="446"/>
      <c r="E153" s="326"/>
      <c r="F153" s="326"/>
      <c r="G153" s="326"/>
    </row>
    <row r="154" spans="1:7" s="326" customFormat="1" ht="12.65" customHeight="1">
      <c r="A154" s="401" t="s">
        <v>5926</v>
      </c>
      <c r="B154" s="329" t="s">
        <v>5925</v>
      </c>
      <c r="C154" s="401" t="s">
        <v>5924</v>
      </c>
      <c r="D154" s="327">
        <v>2323</v>
      </c>
    </row>
    <row r="155" spans="1:7" ht="12.75" customHeight="1">
      <c r="A155" s="338" t="s">
        <v>5923</v>
      </c>
      <c r="B155" s="337"/>
      <c r="C155" s="337"/>
      <c r="D155" s="384"/>
      <c r="E155" s="326"/>
      <c r="F155" s="326"/>
      <c r="G155" s="326"/>
    </row>
    <row r="156" spans="1:7" s="445" customFormat="1" ht="12.75" customHeight="1">
      <c r="A156" s="334" t="s">
        <v>5922</v>
      </c>
      <c r="B156" s="333"/>
      <c r="C156" s="332"/>
      <c r="D156" s="341"/>
      <c r="E156" s="326"/>
      <c r="F156" s="326"/>
      <c r="G156" s="326"/>
    </row>
    <row r="157" spans="1:7" s="443" customFormat="1" ht="12.65" customHeight="1">
      <c r="A157" s="339" t="s">
        <v>5921</v>
      </c>
      <c r="B157" s="329" t="s">
        <v>5920</v>
      </c>
      <c r="C157" s="444" t="s">
        <v>5919</v>
      </c>
      <c r="D157" s="327">
        <v>51192</v>
      </c>
      <c r="E157" s="326"/>
      <c r="F157" s="326"/>
      <c r="G157" s="326"/>
    </row>
    <row r="158" spans="1:7" s="443" customFormat="1" ht="12.65" customHeight="1">
      <c r="A158" s="339" t="s">
        <v>5918</v>
      </c>
      <c r="B158" s="329" t="s">
        <v>5917</v>
      </c>
      <c r="C158" s="444" t="s">
        <v>5916</v>
      </c>
      <c r="D158" s="327">
        <v>58646</v>
      </c>
      <c r="E158" s="326"/>
      <c r="F158" s="326"/>
      <c r="G158" s="326"/>
    </row>
    <row r="159" spans="1:7" ht="12.65" customHeight="1">
      <c r="A159" s="329" t="s">
        <v>5915</v>
      </c>
      <c r="B159" s="329" t="s">
        <v>5914</v>
      </c>
      <c r="C159" s="401" t="s">
        <v>5913</v>
      </c>
      <c r="D159" s="327">
        <v>69324</v>
      </c>
      <c r="E159" s="326"/>
      <c r="F159" s="326"/>
      <c r="G159" s="326"/>
    </row>
    <row r="160" spans="1:7" ht="12.65" customHeight="1">
      <c r="A160" s="329" t="s">
        <v>5912</v>
      </c>
      <c r="B160" s="329" t="s">
        <v>5911</v>
      </c>
      <c r="C160" s="401" t="s">
        <v>5910</v>
      </c>
      <c r="D160" s="327">
        <v>85424</v>
      </c>
      <c r="E160" s="326"/>
      <c r="F160" s="326"/>
      <c r="G160" s="326"/>
    </row>
    <row r="161" spans="1:7" ht="12.65" customHeight="1">
      <c r="A161" s="329" t="s">
        <v>5909</v>
      </c>
      <c r="B161" s="329" t="s">
        <v>5908</v>
      </c>
      <c r="C161" s="401" t="s">
        <v>5907</v>
      </c>
      <c r="D161" s="327">
        <v>89450</v>
      </c>
      <c r="E161" s="326"/>
      <c r="F161" s="326"/>
      <c r="G161" s="326"/>
    </row>
    <row r="162" spans="1:7" s="343" customFormat="1" ht="12.75" customHeight="1">
      <c r="A162" s="334" t="s">
        <v>5906</v>
      </c>
      <c r="B162" s="333"/>
      <c r="C162" s="442"/>
      <c r="D162" s="402"/>
      <c r="E162" s="326"/>
      <c r="F162" s="326"/>
      <c r="G162" s="326"/>
    </row>
    <row r="163" spans="1:7" s="348" customFormat="1" ht="31.5" customHeight="1">
      <c r="A163" s="330" t="s">
        <v>5905</v>
      </c>
      <c r="B163" s="330" t="s">
        <v>5904</v>
      </c>
      <c r="C163" s="441" t="s">
        <v>5903</v>
      </c>
      <c r="D163" s="327">
        <v>43229</v>
      </c>
      <c r="E163" s="326"/>
      <c r="F163" s="326"/>
      <c r="G163" s="326"/>
    </row>
    <row r="164" spans="1:7" s="348" customFormat="1" ht="31.5" customHeight="1">
      <c r="A164" s="330" t="s">
        <v>5902</v>
      </c>
      <c r="B164" s="330" t="s">
        <v>5901</v>
      </c>
      <c r="C164" s="441" t="s">
        <v>5900</v>
      </c>
      <c r="D164" s="327">
        <v>59685</v>
      </c>
      <c r="E164" s="326"/>
      <c r="F164" s="326"/>
      <c r="G164" s="326"/>
    </row>
    <row r="165" spans="1:7" s="348" customFormat="1" ht="31.5" customHeight="1">
      <c r="A165" s="330" t="s">
        <v>5899</v>
      </c>
      <c r="B165" s="330" t="s">
        <v>5898</v>
      </c>
      <c r="C165" s="441" t="s">
        <v>5897</v>
      </c>
      <c r="D165" s="327">
        <v>46358</v>
      </c>
      <c r="E165" s="326"/>
      <c r="F165" s="326"/>
      <c r="G165" s="326"/>
    </row>
    <row r="166" spans="1:7" s="326" customFormat="1" ht="31.5" customHeight="1">
      <c r="A166" s="330" t="s">
        <v>5896</v>
      </c>
      <c r="B166" s="330" t="s">
        <v>5895</v>
      </c>
      <c r="C166" s="441" t="s">
        <v>5894</v>
      </c>
      <c r="D166" s="327">
        <v>64320</v>
      </c>
    </row>
    <row r="167" spans="1:7" s="348" customFormat="1" ht="12.75" customHeight="1">
      <c r="A167" s="334" t="s">
        <v>5893</v>
      </c>
      <c r="B167" s="333"/>
      <c r="C167" s="403"/>
      <c r="D167" s="402"/>
      <c r="E167" s="326"/>
      <c r="F167" s="326"/>
      <c r="G167" s="326"/>
    </row>
    <row r="168" spans="1:7" s="348" customFormat="1" ht="27" customHeight="1">
      <c r="A168" s="329" t="s">
        <v>5892</v>
      </c>
      <c r="B168" s="329" t="s">
        <v>5891</v>
      </c>
      <c r="C168" s="405" t="s">
        <v>5890</v>
      </c>
      <c r="D168" s="327">
        <v>71560</v>
      </c>
      <c r="E168" s="326"/>
      <c r="F168" s="326"/>
      <c r="G168" s="326"/>
    </row>
    <row r="169" spans="1:7" ht="27" customHeight="1">
      <c r="A169" s="329" t="s">
        <v>5889</v>
      </c>
      <c r="B169" s="329" t="s">
        <v>5888</v>
      </c>
      <c r="C169" s="405" t="s">
        <v>5887</v>
      </c>
      <c r="D169" s="327">
        <v>83300</v>
      </c>
      <c r="E169" s="326"/>
      <c r="F169" s="326"/>
      <c r="G169" s="326"/>
    </row>
    <row r="170" spans="1:7">
      <c r="A170" s="329" t="s">
        <v>5886</v>
      </c>
      <c r="B170" s="329" t="s">
        <v>5885</v>
      </c>
      <c r="C170" s="401" t="s">
        <v>5875</v>
      </c>
      <c r="D170" s="327">
        <v>84419</v>
      </c>
      <c r="E170" s="326"/>
      <c r="F170" s="326"/>
      <c r="G170" s="326"/>
    </row>
    <row r="171" spans="1:7" s="348" customFormat="1" ht="12.75" customHeight="1">
      <c r="A171" s="334" t="s">
        <v>5884</v>
      </c>
      <c r="B171" s="333"/>
      <c r="C171" s="403"/>
      <c r="D171" s="402"/>
      <c r="E171" s="326"/>
      <c r="F171" s="326"/>
      <c r="G171" s="326"/>
    </row>
    <row r="172" spans="1:7" s="348" customFormat="1" ht="27" customHeight="1">
      <c r="A172" s="329" t="s">
        <v>5883</v>
      </c>
      <c r="B172" s="329" t="s">
        <v>5882</v>
      </c>
      <c r="C172" s="405" t="s">
        <v>5881</v>
      </c>
      <c r="D172" s="327">
        <v>96718</v>
      </c>
      <c r="E172" s="326"/>
      <c r="F172" s="326"/>
      <c r="G172" s="326"/>
    </row>
    <row r="173" spans="1:7" ht="27" customHeight="1">
      <c r="A173" s="329" t="s">
        <v>5880</v>
      </c>
      <c r="B173" s="329" t="s">
        <v>5879</v>
      </c>
      <c r="C173" s="405" t="s">
        <v>5878</v>
      </c>
      <c r="D173" s="327">
        <v>108458</v>
      </c>
      <c r="E173" s="326"/>
      <c r="F173" s="326"/>
      <c r="G173" s="326"/>
    </row>
    <row r="174" spans="1:7">
      <c r="A174" s="329" t="s">
        <v>5877</v>
      </c>
      <c r="B174" s="329" t="s">
        <v>5876</v>
      </c>
      <c r="C174" s="328" t="s">
        <v>5875</v>
      </c>
      <c r="D174" s="327">
        <v>109576</v>
      </c>
      <c r="E174" s="326"/>
      <c r="F174" s="326"/>
      <c r="G174" s="326"/>
    </row>
    <row r="175" spans="1:7" s="343" customFormat="1" ht="12.75" customHeight="1">
      <c r="A175" s="334" t="s">
        <v>5874</v>
      </c>
      <c r="B175" s="333"/>
      <c r="C175" s="403"/>
      <c r="D175" s="402"/>
      <c r="E175" s="326"/>
      <c r="F175" s="326"/>
      <c r="G175" s="326"/>
    </row>
    <row r="176" spans="1:7" ht="33" customHeight="1">
      <c r="A176" s="433" t="s">
        <v>5873</v>
      </c>
      <c r="B176" s="329" t="s">
        <v>5872</v>
      </c>
      <c r="C176" s="405" t="s">
        <v>5871</v>
      </c>
      <c r="D176" s="327">
        <v>140884</v>
      </c>
      <c r="E176" s="326"/>
      <c r="F176" s="326"/>
      <c r="G176" s="326"/>
    </row>
    <row r="177" spans="1:7" s="326" customFormat="1" ht="12.75" customHeight="1">
      <c r="A177" s="440" t="s">
        <v>5870</v>
      </c>
      <c r="B177" s="333"/>
      <c r="C177" s="403"/>
      <c r="D177" s="402"/>
    </row>
    <row r="178" spans="1:7" ht="28.5" customHeight="1">
      <c r="A178" s="433" t="s">
        <v>5869</v>
      </c>
      <c r="B178" s="329" t="s">
        <v>5868</v>
      </c>
      <c r="C178" s="405" t="s">
        <v>5867</v>
      </c>
      <c r="D178" s="327">
        <v>167719</v>
      </c>
      <c r="E178" s="326"/>
      <c r="F178" s="326"/>
      <c r="G178" s="326"/>
    </row>
    <row r="179" spans="1:7" ht="12.75" customHeight="1">
      <c r="A179" s="338" t="s">
        <v>5866</v>
      </c>
      <c r="B179" s="337"/>
      <c r="C179" s="337"/>
      <c r="D179" s="384"/>
      <c r="E179" s="326"/>
      <c r="F179" s="326"/>
      <c r="G179" s="326"/>
    </row>
    <row r="180" spans="1:7" ht="12.75" customHeight="1">
      <c r="A180" s="439" t="s">
        <v>5865</v>
      </c>
      <c r="B180" s="438"/>
      <c r="C180" s="438"/>
      <c r="D180" s="353"/>
      <c r="E180" s="326"/>
      <c r="F180" s="326"/>
      <c r="G180" s="326"/>
    </row>
    <row r="181" spans="1:7" s="358" customFormat="1" ht="12.65" customHeight="1">
      <c r="A181" s="437" t="s">
        <v>5864</v>
      </c>
      <c r="B181" s="436" t="s">
        <v>5863</v>
      </c>
      <c r="C181" s="330" t="s">
        <v>5862</v>
      </c>
      <c r="D181" s="347">
        <v>1868298</v>
      </c>
      <c r="E181" s="326"/>
      <c r="F181" s="326"/>
      <c r="G181" s="326"/>
    </row>
    <row r="182" spans="1:7" ht="12.65" customHeight="1">
      <c r="A182" s="435" t="s">
        <v>5861</v>
      </c>
      <c r="B182" s="330" t="s">
        <v>5860</v>
      </c>
      <c r="C182" s="330" t="s">
        <v>5859</v>
      </c>
      <c r="D182" s="347">
        <v>1939194</v>
      </c>
      <c r="E182" s="326"/>
      <c r="F182" s="326"/>
      <c r="G182" s="326"/>
    </row>
    <row r="183" spans="1:7" ht="12.65" customHeight="1">
      <c r="A183" s="435" t="s">
        <v>5858</v>
      </c>
      <c r="B183" s="330" t="s">
        <v>5857</v>
      </c>
      <c r="C183" s="366" t="s">
        <v>5856</v>
      </c>
      <c r="D183" s="347">
        <v>3498449</v>
      </c>
      <c r="E183" s="326"/>
      <c r="F183" s="326"/>
      <c r="G183" s="326"/>
    </row>
    <row r="184" spans="1:7" ht="12.65" customHeight="1">
      <c r="A184" s="435" t="s">
        <v>5855</v>
      </c>
      <c r="B184" s="330" t="s">
        <v>5854</v>
      </c>
      <c r="C184" s="330" t="s">
        <v>5853</v>
      </c>
      <c r="D184" s="347">
        <v>1150200</v>
      </c>
      <c r="E184" s="326"/>
      <c r="F184" s="326"/>
      <c r="G184" s="326"/>
    </row>
    <row r="185" spans="1:7" ht="12.65" customHeight="1">
      <c r="A185" s="435" t="s">
        <v>5852</v>
      </c>
      <c r="B185" s="329" t="s">
        <v>5851</v>
      </c>
      <c r="C185" s="329" t="s">
        <v>5850</v>
      </c>
      <c r="D185" s="347">
        <v>29927</v>
      </c>
      <c r="E185" s="326"/>
      <c r="F185" s="326"/>
      <c r="G185" s="326"/>
    </row>
    <row r="186" spans="1:7" ht="12.65" customHeight="1">
      <c r="A186" s="433" t="s">
        <v>5849</v>
      </c>
      <c r="B186" s="329" t="s">
        <v>5848</v>
      </c>
      <c r="C186" s="329" t="s">
        <v>5847</v>
      </c>
      <c r="D186" s="347">
        <v>39077</v>
      </c>
      <c r="E186" s="326"/>
      <c r="F186" s="326"/>
      <c r="G186" s="326"/>
    </row>
    <row r="187" spans="1:7" ht="12.65" customHeight="1">
      <c r="A187" s="433" t="s">
        <v>5846</v>
      </c>
      <c r="B187" s="329" t="s">
        <v>5845</v>
      </c>
      <c r="C187" s="329" t="s">
        <v>5844</v>
      </c>
      <c r="D187" s="347">
        <v>117229</v>
      </c>
      <c r="E187" s="326"/>
      <c r="F187" s="326"/>
      <c r="G187" s="326"/>
    </row>
    <row r="188" spans="1:7" s="325" customFormat="1" ht="12.75" customHeight="1">
      <c r="A188" s="375" t="s">
        <v>5843</v>
      </c>
      <c r="B188" s="374"/>
      <c r="C188" s="374"/>
      <c r="D188" s="373"/>
      <c r="E188" s="326"/>
      <c r="F188" s="326"/>
      <c r="G188" s="326"/>
    </row>
    <row r="189" spans="1:7" s="325" customFormat="1" ht="12.65" customHeight="1">
      <c r="A189" s="330" t="s">
        <v>5842</v>
      </c>
      <c r="B189" s="329" t="s">
        <v>5841</v>
      </c>
      <c r="C189" s="397" t="s">
        <v>5840</v>
      </c>
      <c r="D189" s="327">
        <v>451332</v>
      </c>
      <c r="E189" s="326"/>
      <c r="F189" s="326"/>
      <c r="G189" s="326"/>
    </row>
    <row r="190" spans="1:7" s="340" customFormat="1" ht="12.65" customHeight="1">
      <c r="A190" s="330" t="s">
        <v>5839</v>
      </c>
      <c r="B190" s="330" t="s">
        <v>5838</v>
      </c>
      <c r="C190" s="349" t="s">
        <v>5837</v>
      </c>
      <c r="D190" s="327">
        <v>451332</v>
      </c>
      <c r="E190" s="326"/>
      <c r="F190" s="326"/>
      <c r="G190" s="326"/>
    </row>
    <row r="191" spans="1:7" s="325" customFormat="1" ht="12.65" customHeight="1">
      <c r="A191" s="330" t="s">
        <v>5836</v>
      </c>
      <c r="B191" s="329" t="s">
        <v>5835</v>
      </c>
      <c r="C191" s="397" t="s">
        <v>5834</v>
      </c>
      <c r="D191" s="327">
        <v>451332</v>
      </c>
      <c r="E191" s="326"/>
      <c r="F191" s="326"/>
      <c r="G191" s="326"/>
    </row>
    <row r="192" spans="1:7" s="340" customFormat="1" ht="12.65" customHeight="1">
      <c r="A192" s="330" t="s">
        <v>5833</v>
      </c>
      <c r="B192" s="330" t="s">
        <v>5832</v>
      </c>
      <c r="C192" s="349" t="s">
        <v>5831</v>
      </c>
      <c r="D192" s="327">
        <v>451332</v>
      </c>
      <c r="E192" s="326"/>
      <c r="F192" s="326"/>
      <c r="G192" s="326"/>
    </row>
    <row r="193" spans="1:7" s="325" customFormat="1" ht="12.65" customHeight="1">
      <c r="A193" s="330" t="s">
        <v>5830</v>
      </c>
      <c r="B193" s="329" t="s">
        <v>5829</v>
      </c>
      <c r="C193" s="397" t="s">
        <v>5828</v>
      </c>
      <c r="D193" s="327">
        <v>778421</v>
      </c>
      <c r="E193" s="326"/>
      <c r="F193" s="326"/>
      <c r="G193" s="326"/>
    </row>
    <row r="194" spans="1:7" s="340" customFormat="1" ht="12.65" customHeight="1">
      <c r="A194" s="330" t="s">
        <v>5827</v>
      </c>
      <c r="B194" s="330" t="s">
        <v>5826</v>
      </c>
      <c r="C194" s="349" t="s">
        <v>5825</v>
      </c>
      <c r="D194" s="327">
        <v>778421</v>
      </c>
      <c r="E194" s="326"/>
      <c r="F194" s="326"/>
      <c r="G194" s="326"/>
    </row>
    <row r="195" spans="1:7" s="325" customFormat="1" ht="12.65" customHeight="1">
      <c r="A195" s="330" t="s">
        <v>5824</v>
      </c>
      <c r="B195" s="329" t="s">
        <v>5823</v>
      </c>
      <c r="C195" s="397" t="s">
        <v>5822</v>
      </c>
      <c r="D195" s="327">
        <v>778421</v>
      </c>
      <c r="E195" s="326"/>
      <c r="F195" s="326"/>
      <c r="G195" s="326"/>
    </row>
    <row r="196" spans="1:7" s="340" customFormat="1" ht="12.65" customHeight="1">
      <c r="A196" s="330" t="s">
        <v>5821</v>
      </c>
      <c r="B196" s="330" t="s">
        <v>5820</v>
      </c>
      <c r="C196" s="349" t="s">
        <v>5819</v>
      </c>
      <c r="D196" s="327">
        <v>778421</v>
      </c>
      <c r="E196" s="326"/>
      <c r="F196" s="326"/>
      <c r="G196" s="326"/>
    </row>
    <row r="197" spans="1:7" s="325" customFormat="1" ht="12.65" customHeight="1">
      <c r="A197" s="330" t="s">
        <v>5818</v>
      </c>
      <c r="B197" s="329" t="s">
        <v>5817</v>
      </c>
      <c r="C197" s="397" t="s">
        <v>5816</v>
      </c>
      <c r="D197" s="327">
        <v>927184</v>
      </c>
      <c r="E197" s="326"/>
      <c r="F197" s="326"/>
      <c r="G197" s="326"/>
    </row>
    <row r="198" spans="1:7" s="340" customFormat="1" ht="12.65" customHeight="1">
      <c r="A198" s="330" t="s">
        <v>5815</v>
      </c>
      <c r="B198" s="330" t="s">
        <v>5814</v>
      </c>
      <c r="C198" s="349" t="s">
        <v>5813</v>
      </c>
      <c r="D198" s="327">
        <v>927184</v>
      </c>
      <c r="E198" s="326"/>
      <c r="F198" s="326"/>
      <c r="G198" s="326"/>
    </row>
    <row r="199" spans="1:7" s="325" customFormat="1" ht="12.65" customHeight="1">
      <c r="A199" s="330" t="s">
        <v>5812</v>
      </c>
      <c r="B199" s="329" t="s">
        <v>5811</v>
      </c>
      <c r="C199" s="397" t="s">
        <v>5810</v>
      </c>
      <c r="D199" s="327">
        <v>1150210</v>
      </c>
      <c r="E199" s="326"/>
      <c r="F199" s="326"/>
      <c r="G199" s="326"/>
    </row>
    <row r="200" spans="1:7" s="340" customFormat="1" ht="12.65" customHeight="1">
      <c r="A200" s="330" t="s">
        <v>5809</v>
      </c>
      <c r="B200" s="330" t="s">
        <v>5808</v>
      </c>
      <c r="C200" s="349" t="s">
        <v>5807</v>
      </c>
      <c r="D200" s="327">
        <v>1150210</v>
      </c>
      <c r="E200" s="326"/>
      <c r="F200" s="326"/>
      <c r="G200" s="326"/>
    </row>
    <row r="201" spans="1:7" s="325" customFormat="1" ht="12.75" customHeight="1">
      <c r="A201" s="375" t="s">
        <v>5806</v>
      </c>
      <c r="B201" s="374"/>
      <c r="C201" s="374"/>
      <c r="D201" s="373"/>
      <c r="E201" s="326"/>
      <c r="F201" s="326"/>
      <c r="G201" s="326"/>
    </row>
    <row r="202" spans="1:7" s="325" customFormat="1" ht="12.65" customHeight="1">
      <c r="A202" s="330" t="s">
        <v>5805</v>
      </c>
      <c r="B202" s="329" t="s">
        <v>5804</v>
      </c>
      <c r="C202" s="329" t="s">
        <v>5803</v>
      </c>
      <c r="D202" s="327">
        <v>9538</v>
      </c>
      <c r="E202" s="326"/>
      <c r="F202" s="326"/>
      <c r="G202" s="326"/>
    </row>
    <row r="203" spans="1:7" s="348" customFormat="1" ht="12.75" customHeight="1">
      <c r="A203" s="375" t="s">
        <v>5802</v>
      </c>
      <c r="B203" s="374"/>
      <c r="C203" s="374"/>
      <c r="D203" s="373"/>
      <c r="E203" s="326"/>
      <c r="F203" s="326"/>
      <c r="G203" s="326"/>
    </row>
    <row r="204" spans="1:7" s="325" customFormat="1" ht="15.75" customHeight="1">
      <c r="A204" s="329" t="s">
        <v>5801</v>
      </c>
      <c r="B204" s="329" t="s">
        <v>5800</v>
      </c>
      <c r="C204" s="329" t="s">
        <v>5799</v>
      </c>
      <c r="D204" s="327">
        <v>375690</v>
      </c>
      <c r="E204" s="326"/>
      <c r="F204" s="326"/>
      <c r="G204" s="326"/>
    </row>
    <row r="205" spans="1:7" s="325" customFormat="1" ht="12.75" customHeight="1">
      <c r="A205" s="375" t="s">
        <v>5798</v>
      </c>
      <c r="B205" s="374"/>
      <c r="C205" s="374"/>
      <c r="D205" s="373"/>
      <c r="E205" s="326"/>
      <c r="F205" s="326"/>
      <c r="G205" s="326"/>
    </row>
    <row r="206" spans="1:7" s="325" customFormat="1" ht="15" customHeight="1">
      <c r="A206" s="388" t="s">
        <v>5797</v>
      </c>
      <c r="B206" s="329" t="s">
        <v>5796</v>
      </c>
      <c r="C206" s="388" t="s">
        <v>5795</v>
      </c>
      <c r="D206" s="327">
        <v>126796</v>
      </c>
      <c r="E206" s="326"/>
      <c r="F206" s="326"/>
      <c r="G206" s="326"/>
    </row>
    <row r="207" spans="1:7" s="325" customFormat="1" ht="12.75" customHeight="1">
      <c r="A207" s="338" t="s">
        <v>5794</v>
      </c>
      <c r="B207" s="337"/>
      <c r="C207" s="337"/>
      <c r="D207" s="384"/>
      <c r="E207" s="326"/>
      <c r="F207" s="326"/>
      <c r="G207" s="326"/>
    </row>
    <row r="208" spans="1:7" s="340" customFormat="1" ht="12.75" customHeight="1">
      <c r="A208" s="375" t="s">
        <v>5793</v>
      </c>
      <c r="B208" s="374"/>
      <c r="C208" s="374"/>
      <c r="D208" s="373"/>
      <c r="E208" s="326"/>
      <c r="F208" s="326"/>
      <c r="G208" s="326"/>
    </row>
    <row r="209" spans="1:7" s="345" customFormat="1" ht="12.65" customHeight="1">
      <c r="A209" s="383" t="s">
        <v>5792</v>
      </c>
      <c r="B209" s="382" t="s">
        <v>5791</v>
      </c>
      <c r="C209" s="382" t="s">
        <v>5790</v>
      </c>
      <c r="D209" s="327">
        <v>14774</v>
      </c>
      <c r="E209" s="326"/>
      <c r="F209" s="326"/>
      <c r="G209" s="326"/>
    </row>
    <row r="210" spans="1:7" s="340" customFormat="1" ht="12.65" customHeight="1">
      <c r="A210" s="434" t="s">
        <v>5789</v>
      </c>
      <c r="B210" s="329" t="s">
        <v>5788</v>
      </c>
      <c r="C210" s="434" t="s">
        <v>5787</v>
      </c>
      <c r="D210" s="327">
        <v>79117</v>
      </c>
      <c r="E210" s="326"/>
      <c r="F210" s="326"/>
      <c r="G210" s="326"/>
    </row>
    <row r="211" spans="1:7" s="340" customFormat="1" ht="12.65" customHeight="1">
      <c r="A211" s="434" t="s">
        <v>5786</v>
      </c>
      <c r="B211" s="329" t="s">
        <v>5785</v>
      </c>
      <c r="C211" s="434" t="s">
        <v>5784</v>
      </c>
      <c r="D211" s="327">
        <v>79117</v>
      </c>
      <c r="E211" s="326"/>
      <c r="F211" s="326"/>
      <c r="G211" s="326"/>
    </row>
    <row r="212" spans="1:7" s="340" customFormat="1" ht="12.65" customHeight="1">
      <c r="A212" s="434" t="s">
        <v>5783</v>
      </c>
      <c r="B212" s="329" t="s">
        <v>5782</v>
      </c>
      <c r="C212" s="434" t="s">
        <v>5781</v>
      </c>
      <c r="D212" s="327">
        <v>100591</v>
      </c>
      <c r="E212" s="326"/>
      <c r="F212" s="326"/>
      <c r="G212" s="326"/>
    </row>
    <row r="213" spans="1:7" s="340" customFormat="1" ht="12.65" customHeight="1">
      <c r="A213" s="434" t="s">
        <v>5780</v>
      </c>
      <c r="B213" s="329" t="s">
        <v>5779</v>
      </c>
      <c r="C213" s="434" t="s">
        <v>5778</v>
      </c>
      <c r="D213" s="327">
        <v>35164</v>
      </c>
      <c r="E213" s="326"/>
      <c r="F213" s="326"/>
      <c r="G213" s="326"/>
    </row>
    <row r="214" spans="1:7" s="340" customFormat="1" ht="12.65" customHeight="1">
      <c r="A214" s="383" t="s">
        <v>5777</v>
      </c>
      <c r="B214" s="329" t="s">
        <v>5776</v>
      </c>
      <c r="C214" s="382" t="s">
        <v>5775</v>
      </c>
      <c r="D214" s="327">
        <v>33154</v>
      </c>
      <c r="E214" s="326"/>
      <c r="F214" s="326"/>
      <c r="G214" s="326"/>
    </row>
    <row r="215" spans="1:7" s="340" customFormat="1" ht="12.65" customHeight="1">
      <c r="A215" s="433" t="s">
        <v>5774</v>
      </c>
      <c r="B215" s="329" t="s">
        <v>5773</v>
      </c>
      <c r="C215" s="382" t="s">
        <v>5772</v>
      </c>
      <c r="D215" s="327">
        <v>19465</v>
      </c>
      <c r="E215" s="326"/>
      <c r="F215" s="326"/>
      <c r="G215" s="326"/>
    </row>
    <row r="216" spans="1:7" s="340" customFormat="1" ht="12.65" customHeight="1">
      <c r="A216" s="330" t="s">
        <v>5771</v>
      </c>
      <c r="B216" s="329" t="s">
        <v>5770</v>
      </c>
      <c r="C216" s="330" t="s">
        <v>5769</v>
      </c>
      <c r="D216" s="327">
        <v>28256</v>
      </c>
      <c r="E216" s="326"/>
      <c r="F216" s="326"/>
      <c r="G216" s="326"/>
    </row>
    <row r="217" spans="1:7" s="340" customFormat="1" ht="12.65" customHeight="1">
      <c r="A217" s="330" t="s">
        <v>5768</v>
      </c>
      <c r="B217" s="329" t="s">
        <v>5767</v>
      </c>
      <c r="C217" s="330" t="s">
        <v>5766</v>
      </c>
      <c r="D217" s="327">
        <v>28256</v>
      </c>
      <c r="E217" s="326"/>
      <c r="F217" s="326"/>
      <c r="G217" s="326"/>
    </row>
    <row r="218" spans="1:7" s="343" customFormat="1" ht="12.75" customHeight="1">
      <c r="A218" s="334" t="s">
        <v>5765</v>
      </c>
      <c r="B218" s="403"/>
      <c r="C218" s="403"/>
      <c r="D218" s="402"/>
      <c r="E218" s="326"/>
      <c r="F218" s="326"/>
      <c r="G218" s="326"/>
    </row>
    <row r="219" spans="1:7" s="343" customFormat="1" ht="12.75" customHeight="1">
      <c r="A219" s="329" t="s">
        <v>5764</v>
      </c>
      <c r="B219" s="329" t="s">
        <v>5763</v>
      </c>
      <c r="C219" s="401" t="s">
        <v>5762</v>
      </c>
      <c r="D219" s="327">
        <v>2568</v>
      </c>
      <c r="E219" s="326"/>
      <c r="F219" s="326"/>
      <c r="G219" s="326"/>
    </row>
    <row r="220" spans="1:7" ht="12.65" customHeight="1">
      <c r="A220" s="329" t="s">
        <v>5761</v>
      </c>
      <c r="B220" s="329" t="s">
        <v>5760</v>
      </c>
      <c r="C220" s="401" t="s">
        <v>5759</v>
      </c>
      <c r="D220" s="327">
        <v>2568</v>
      </c>
      <c r="E220" s="326"/>
      <c r="F220" s="326"/>
      <c r="G220" s="326"/>
    </row>
    <row r="221" spans="1:7" ht="12.75" customHeight="1">
      <c r="A221" s="371" t="s">
        <v>5758</v>
      </c>
      <c r="B221" s="390"/>
      <c r="C221" s="390"/>
      <c r="D221" s="363"/>
      <c r="E221" s="326"/>
      <c r="F221" s="326"/>
      <c r="G221" s="326"/>
    </row>
    <row r="222" spans="1:7" ht="12.75" customHeight="1">
      <c r="A222" s="338" t="s">
        <v>5757</v>
      </c>
      <c r="B222" s="337"/>
      <c r="C222" s="337"/>
      <c r="D222" s="336"/>
      <c r="E222" s="326"/>
      <c r="F222" s="326"/>
      <c r="G222" s="326"/>
    </row>
    <row r="223" spans="1:7" ht="12.75" customHeight="1">
      <c r="A223" s="334" t="s">
        <v>5756</v>
      </c>
      <c r="B223" s="333"/>
      <c r="C223" s="332"/>
      <c r="D223" s="361"/>
      <c r="E223" s="326"/>
      <c r="F223" s="326"/>
      <c r="G223" s="326"/>
    </row>
    <row r="224" spans="1:7" s="343" customFormat="1" ht="12.65" customHeight="1">
      <c r="A224" s="367" t="s">
        <v>5755</v>
      </c>
      <c r="B224" s="329" t="s">
        <v>5754</v>
      </c>
      <c r="C224" s="367" t="s">
        <v>5753</v>
      </c>
      <c r="D224" s="327">
        <v>98395</v>
      </c>
      <c r="E224" s="326"/>
      <c r="F224" s="326"/>
      <c r="G224" s="326"/>
    </row>
    <row r="225" spans="1:7" s="343" customFormat="1" ht="12.65" customHeight="1">
      <c r="A225" s="367" t="s">
        <v>5752</v>
      </c>
      <c r="B225" s="329" t="s">
        <v>5751</v>
      </c>
      <c r="C225" s="367" t="s">
        <v>5750</v>
      </c>
      <c r="D225" s="327">
        <v>102868</v>
      </c>
      <c r="E225" s="326"/>
      <c r="F225" s="326"/>
      <c r="G225" s="326"/>
    </row>
    <row r="226" spans="1:7" ht="12.75" customHeight="1">
      <c r="A226" s="334" t="s">
        <v>5749</v>
      </c>
      <c r="B226" s="333"/>
      <c r="C226" s="403"/>
      <c r="D226" s="432"/>
      <c r="E226" s="326"/>
      <c r="F226" s="326"/>
      <c r="G226" s="326"/>
    </row>
    <row r="227" spans="1:7" s="343" customFormat="1" ht="12.65" customHeight="1">
      <c r="A227" s="367" t="s">
        <v>5748</v>
      </c>
      <c r="B227" s="329" t="s">
        <v>5747</v>
      </c>
      <c r="C227" s="367" t="s">
        <v>5746</v>
      </c>
      <c r="D227" s="327">
        <v>2323</v>
      </c>
      <c r="E227" s="326"/>
      <c r="F227" s="326"/>
      <c r="G227" s="326"/>
    </row>
    <row r="228" spans="1:7" ht="12.75" customHeight="1">
      <c r="A228" s="334" t="s">
        <v>5745</v>
      </c>
      <c r="B228" s="333"/>
      <c r="C228" s="332"/>
      <c r="D228" s="361"/>
      <c r="E228" s="326"/>
      <c r="F228" s="326"/>
      <c r="G228" s="326"/>
    </row>
    <row r="229" spans="1:7" s="343" customFormat="1" ht="12.65" customHeight="1">
      <c r="A229" s="428" t="s">
        <v>5744</v>
      </c>
      <c r="B229" s="329" t="s">
        <v>5743</v>
      </c>
      <c r="C229" s="367" t="s">
        <v>5742</v>
      </c>
      <c r="D229" s="327">
        <v>177146</v>
      </c>
      <c r="E229" s="326"/>
      <c r="F229" s="326"/>
      <c r="G229" s="326"/>
    </row>
    <row r="230" spans="1:7" s="343" customFormat="1" ht="12.65" customHeight="1">
      <c r="A230" s="428" t="s">
        <v>5741</v>
      </c>
      <c r="B230" s="329" t="s">
        <v>5740</v>
      </c>
      <c r="C230" s="367" t="s">
        <v>5739</v>
      </c>
      <c r="D230" s="327">
        <v>177146</v>
      </c>
      <c r="E230" s="326"/>
      <c r="F230" s="326"/>
      <c r="G230" s="326"/>
    </row>
    <row r="231" spans="1:7" s="343" customFormat="1" ht="12.65" customHeight="1">
      <c r="A231" s="428" t="s">
        <v>5738</v>
      </c>
      <c r="B231" s="329" t="s">
        <v>5737</v>
      </c>
      <c r="C231" s="367" t="s">
        <v>5736</v>
      </c>
      <c r="D231" s="327">
        <v>202907</v>
      </c>
      <c r="E231" s="326"/>
      <c r="F231" s="326"/>
      <c r="G231" s="326"/>
    </row>
    <row r="232" spans="1:7" s="429" customFormat="1" ht="12.75" customHeight="1">
      <c r="A232" s="431" t="s">
        <v>5735</v>
      </c>
      <c r="B232" s="354"/>
      <c r="C232" s="430"/>
      <c r="D232" s="406"/>
      <c r="E232" s="326"/>
      <c r="F232" s="326"/>
      <c r="G232" s="326"/>
    </row>
    <row r="233" spans="1:7" s="343" customFormat="1" ht="12.65" customHeight="1">
      <c r="A233" s="428" t="s">
        <v>5734</v>
      </c>
      <c r="B233" s="330" t="s">
        <v>5733</v>
      </c>
      <c r="C233" s="367" t="s">
        <v>5732</v>
      </c>
      <c r="D233" s="359">
        <v>209264</v>
      </c>
      <c r="E233" s="326"/>
      <c r="F233" s="326"/>
      <c r="G233" s="326"/>
    </row>
    <row r="234" spans="1:7" s="343" customFormat="1" ht="12.65" customHeight="1">
      <c r="A234" s="428" t="s">
        <v>5731</v>
      </c>
      <c r="B234" s="330" t="s">
        <v>5730</v>
      </c>
      <c r="C234" s="367" t="s">
        <v>5729</v>
      </c>
      <c r="D234" s="359">
        <v>209264</v>
      </c>
      <c r="E234" s="326"/>
      <c r="F234" s="326"/>
      <c r="G234" s="326"/>
    </row>
    <row r="235" spans="1:7" s="343" customFormat="1" ht="12.65" customHeight="1">
      <c r="A235" s="428" t="s">
        <v>5728</v>
      </c>
      <c r="B235" s="330" t="s">
        <v>5727</v>
      </c>
      <c r="C235" s="367" t="s">
        <v>5726</v>
      </c>
      <c r="D235" s="347">
        <v>264074</v>
      </c>
      <c r="E235" s="326"/>
      <c r="F235" s="326"/>
      <c r="G235" s="326"/>
    </row>
    <row r="236" spans="1:7" ht="12.75" customHeight="1">
      <c r="A236" s="334" t="s">
        <v>5725</v>
      </c>
      <c r="B236" s="333"/>
      <c r="C236" s="332"/>
      <c r="D236" s="361"/>
      <c r="E236" s="326"/>
      <c r="F236" s="326"/>
      <c r="G236" s="326"/>
    </row>
    <row r="237" spans="1:7" s="421" customFormat="1" ht="12" customHeight="1">
      <c r="A237" s="427" t="s">
        <v>5724</v>
      </c>
      <c r="B237" s="329" t="s">
        <v>5723</v>
      </c>
      <c r="C237" s="367" t="s">
        <v>5722</v>
      </c>
      <c r="D237" s="327">
        <v>3424</v>
      </c>
      <c r="E237" s="326"/>
      <c r="F237" s="326"/>
      <c r="G237" s="326"/>
    </row>
    <row r="238" spans="1:7" s="421" customFormat="1" ht="12" customHeight="1">
      <c r="A238" s="426" t="s">
        <v>5721</v>
      </c>
      <c r="B238" s="329" t="s">
        <v>5720</v>
      </c>
      <c r="C238" s="367" t="s">
        <v>5719</v>
      </c>
      <c r="D238" s="327">
        <v>10027</v>
      </c>
      <c r="E238" s="326"/>
      <c r="F238" s="326"/>
      <c r="G238" s="326"/>
    </row>
    <row r="239" spans="1:7" s="421" customFormat="1" ht="12" customHeight="1">
      <c r="A239" s="329" t="s">
        <v>5718</v>
      </c>
      <c r="B239" s="329" t="s">
        <v>5717</v>
      </c>
      <c r="C239" s="377" t="s">
        <v>5716</v>
      </c>
      <c r="D239" s="327">
        <v>5994</v>
      </c>
      <c r="E239" s="326"/>
      <c r="F239" s="326"/>
      <c r="G239" s="326"/>
    </row>
    <row r="240" spans="1:7" s="421" customFormat="1" ht="12" customHeight="1">
      <c r="A240" s="329" t="s">
        <v>5715</v>
      </c>
      <c r="B240" s="329" t="s">
        <v>5714</v>
      </c>
      <c r="C240" s="377" t="s">
        <v>5713</v>
      </c>
      <c r="D240" s="327">
        <v>5994</v>
      </c>
      <c r="E240" s="326"/>
      <c r="F240" s="326"/>
      <c r="G240" s="326"/>
    </row>
    <row r="241" spans="1:7" ht="12.75" customHeight="1">
      <c r="A241" s="334" t="s">
        <v>5712</v>
      </c>
      <c r="B241" s="333"/>
      <c r="C241" s="332"/>
      <c r="D241" s="361"/>
      <c r="E241" s="326"/>
      <c r="F241" s="326"/>
      <c r="G241" s="326"/>
    </row>
    <row r="242" spans="1:7" s="421" customFormat="1" ht="12" customHeight="1">
      <c r="A242" s="329" t="s">
        <v>5711</v>
      </c>
      <c r="B242" s="329" t="s">
        <v>5710</v>
      </c>
      <c r="C242" s="367" t="s">
        <v>5709</v>
      </c>
      <c r="D242" s="327">
        <v>6114</v>
      </c>
      <c r="E242" s="326"/>
      <c r="F242" s="326"/>
      <c r="G242" s="326"/>
    </row>
    <row r="243" spans="1:7" s="421" customFormat="1" ht="12" customHeight="1">
      <c r="A243" s="329" t="s">
        <v>5708</v>
      </c>
      <c r="B243" s="329" t="s">
        <v>5707</v>
      </c>
      <c r="C243" s="367" t="s">
        <v>5706</v>
      </c>
      <c r="D243" s="327">
        <v>6114</v>
      </c>
      <c r="E243" s="326"/>
      <c r="F243" s="326"/>
      <c r="G243" s="326"/>
    </row>
    <row r="244" spans="1:7" s="421" customFormat="1" ht="12.75" customHeight="1">
      <c r="A244" s="354" t="s">
        <v>5705</v>
      </c>
      <c r="B244" s="333"/>
      <c r="C244" s="425"/>
      <c r="D244" s="424"/>
      <c r="E244" s="326"/>
      <c r="F244" s="326"/>
      <c r="G244" s="326"/>
    </row>
    <row r="245" spans="1:7" s="421" customFormat="1" ht="28" customHeight="1">
      <c r="A245" s="329" t="s">
        <v>5704</v>
      </c>
      <c r="B245" s="329" t="s">
        <v>5703</v>
      </c>
      <c r="C245" s="423" t="s">
        <v>5702</v>
      </c>
      <c r="D245" s="327">
        <v>346619</v>
      </c>
      <c r="E245" s="326"/>
      <c r="F245" s="326"/>
      <c r="G245" s="326"/>
    </row>
    <row r="246" spans="1:7" s="421" customFormat="1" ht="25" customHeight="1">
      <c r="A246" s="329" t="s">
        <v>5701</v>
      </c>
      <c r="B246" s="329" t="s">
        <v>5700</v>
      </c>
      <c r="C246" s="422" t="s">
        <v>5699</v>
      </c>
      <c r="D246" s="327">
        <v>327325</v>
      </c>
      <c r="E246" s="326"/>
      <c r="F246" s="326"/>
      <c r="G246" s="326"/>
    </row>
    <row r="247" spans="1:7" s="421" customFormat="1" ht="26.15" customHeight="1">
      <c r="A247" s="329" t="s">
        <v>5698</v>
      </c>
      <c r="B247" s="329" t="s">
        <v>5697</v>
      </c>
      <c r="C247" s="422" t="s">
        <v>5696</v>
      </c>
      <c r="D247" s="327">
        <v>353743</v>
      </c>
      <c r="E247" s="326"/>
      <c r="F247" s="326"/>
      <c r="G247" s="326"/>
    </row>
    <row r="248" spans="1:7" ht="12.75" customHeight="1">
      <c r="A248" s="338" t="s">
        <v>5695</v>
      </c>
      <c r="B248" s="337"/>
      <c r="C248" s="337"/>
      <c r="D248" s="336"/>
      <c r="E248" s="326"/>
      <c r="F248" s="326"/>
      <c r="G248" s="326"/>
    </row>
    <row r="249" spans="1:7" s="326" customFormat="1" ht="12.75" customHeight="1">
      <c r="A249" s="334" t="s">
        <v>5694</v>
      </c>
      <c r="B249" s="333"/>
      <c r="C249" s="332"/>
      <c r="D249" s="361"/>
    </row>
    <row r="250" spans="1:7" s="326" customFormat="1" ht="18.75" customHeight="1">
      <c r="A250" s="397" t="s">
        <v>5693</v>
      </c>
      <c r="B250" s="329" t="s">
        <v>5692</v>
      </c>
      <c r="C250" s="387" t="s">
        <v>5691</v>
      </c>
      <c r="D250" s="327">
        <v>846266</v>
      </c>
    </row>
    <row r="251" spans="1:7" s="326" customFormat="1" ht="18.75" customHeight="1">
      <c r="A251" s="397" t="s">
        <v>5690</v>
      </c>
      <c r="B251" s="329" t="s">
        <v>5689</v>
      </c>
      <c r="C251" s="387" t="s">
        <v>5688</v>
      </c>
      <c r="D251" s="327">
        <v>846266</v>
      </c>
    </row>
    <row r="252" spans="1:7" s="326" customFormat="1" ht="18.75" customHeight="1">
      <c r="A252" s="397" t="s">
        <v>5687</v>
      </c>
      <c r="B252" s="329" t="s">
        <v>5686</v>
      </c>
      <c r="C252" s="387" t="s">
        <v>5685</v>
      </c>
      <c r="D252" s="327">
        <v>846266</v>
      </c>
    </row>
    <row r="253" spans="1:7" s="326" customFormat="1" ht="12.75" customHeight="1">
      <c r="A253" s="334" t="s">
        <v>5684</v>
      </c>
      <c r="B253" s="333"/>
      <c r="C253" s="332"/>
      <c r="D253" s="361"/>
    </row>
    <row r="254" spans="1:7" s="326" customFormat="1" ht="14.15" customHeight="1">
      <c r="A254" s="397" t="s">
        <v>5683</v>
      </c>
      <c r="B254" s="329" t="s">
        <v>5682</v>
      </c>
      <c r="C254" s="346" t="s">
        <v>5681</v>
      </c>
      <c r="D254" s="327">
        <v>622718</v>
      </c>
    </row>
    <row r="255" spans="1:7" s="326" customFormat="1" ht="14.15" customHeight="1">
      <c r="A255" s="397" t="s">
        <v>5680</v>
      </c>
      <c r="B255" s="329" t="s">
        <v>5679</v>
      </c>
      <c r="C255" s="346" t="s">
        <v>5678</v>
      </c>
      <c r="D255" s="327">
        <v>622718</v>
      </c>
    </row>
    <row r="256" spans="1:7" s="326" customFormat="1" ht="14.15" customHeight="1">
      <c r="A256" s="397" t="s">
        <v>5677</v>
      </c>
      <c r="B256" s="329" t="s">
        <v>5676</v>
      </c>
      <c r="C256" s="346" t="s">
        <v>5675</v>
      </c>
      <c r="D256" s="327">
        <v>622718</v>
      </c>
    </row>
    <row r="257" spans="1:7" s="326" customFormat="1" ht="14.15" customHeight="1">
      <c r="A257" s="397" t="s">
        <v>5674</v>
      </c>
      <c r="B257" s="329" t="s">
        <v>5673</v>
      </c>
      <c r="C257" s="346" t="s">
        <v>5672</v>
      </c>
      <c r="D257" s="327">
        <v>727548</v>
      </c>
    </row>
    <row r="258" spans="1:7" s="326" customFormat="1" ht="14.15" customHeight="1">
      <c r="A258" s="397" t="s">
        <v>5671</v>
      </c>
      <c r="B258" s="329" t="s">
        <v>5670</v>
      </c>
      <c r="C258" s="346" t="s">
        <v>5669</v>
      </c>
      <c r="D258" s="327">
        <v>727548</v>
      </c>
    </row>
    <row r="259" spans="1:7" s="326" customFormat="1" ht="14.15" customHeight="1">
      <c r="A259" s="397" t="s">
        <v>5668</v>
      </c>
      <c r="B259" s="329" t="s">
        <v>5667</v>
      </c>
      <c r="C259" s="346" t="s">
        <v>5666</v>
      </c>
      <c r="D259" s="327">
        <v>727548</v>
      </c>
    </row>
    <row r="260" spans="1:7" s="326" customFormat="1" ht="12.75" customHeight="1">
      <c r="A260" s="334" t="s">
        <v>5665</v>
      </c>
      <c r="B260" s="333"/>
      <c r="C260" s="332"/>
      <c r="D260" s="361"/>
    </row>
    <row r="261" spans="1:7" s="326" customFormat="1" ht="14.15" customHeight="1">
      <c r="A261" s="397" t="s">
        <v>5664</v>
      </c>
      <c r="B261" s="329" t="s">
        <v>5663</v>
      </c>
      <c r="C261" s="346" t="s">
        <v>5662</v>
      </c>
      <c r="D261" s="327">
        <v>12707</v>
      </c>
    </row>
    <row r="262" spans="1:7" s="326" customFormat="1" ht="14.15" customHeight="1">
      <c r="A262" s="397" t="s">
        <v>5661</v>
      </c>
      <c r="B262" s="329" t="s">
        <v>5660</v>
      </c>
      <c r="C262" s="346" t="s">
        <v>5659</v>
      </c>
      <c r="D262" s="327">
        <v>104303</v>
      </c>
    </row>
    <row r="263" spans="1:7" s="326" customFormat="1" ht="14.15" customHeight="1">
      <c r="A263" s="397" t="s">
        <v>5658</v>
      </c>
      <c r="B263" s="329" t="s">
        <v>5657</v>
      </c>
      <c r="C263" s="346" t="s">
        <v>5656</v>
      </c>
      <c r="D263" s="327">
        <v>104303</v>
      </c>
    </row>
    <row r="264" spans="1:7" s="326" customFormat="1" ht="14.15" customHeight="1">
      <c r="A264" s="397" t="s">
        <v>5655</v>
      </c>
      <c r="B264" s="329" t="s">
        <v>5654</v>
      </c>
      <c r="C264" s="346" t="s">
        <v>5653</v>
      </c>
      <c r="D264" s="327">
        <v>104303</v>
      </c>
    </row>
    <row r="265" spans="1:7" ht="12.75" customHeight="1">
      <c r="A265" s="334" t="s">
        <v>5652</v>
      </c>
      <c r="B265" s="333"/>
      <c r="C265" s="332"/>
      <c r="D265" s="361"/>
      <c r="E265" s="326"/>
      <c r="F265" s="326"/>
      <c r="G265" s="326"/>
    </row>
    <row r="266" spans="1:7" s="348" customFormat="1" ht="12.65" customHeight="1">
      <c r="A266" s="330" t="s">
        <v>5651</v>
      </c>
      <c r="B266" s="329" t="s">
        <v>5650</v>
      </c>
      <c r="C266" s="367" t="s">
        <v>5649</v>
      </c>
      <c r="D266" s="327">
        <v>21276</v>
      </c>
      <c r="E266" s="326"/>
      <c r="F266" s="326"/>
      <c r="G266" s="326"/>
    </row>
    <row r="267" spans="1:7" ht="12.75" customHeight="1">
      <c r="A267" s="334" t="s">
        <v>5648</v>
      </c>
      <c r="B267" s="333"/>
      <c r="C267" s="332"/>
      <c r="D267" s="361"/>
      <c r="E267" s="326"/>
      <c r="F267" s="326"/>
      <c r="G267" s="326"/>
    </row>
    <row r="268" spans="1:7" s="348" customFormat="1" ht="12.65" customHeight="1">
      <c r="A268" s="367" t="s">
        <v>5647</v>
      </c>
      <c r="B268" s="329" t="s">
        <v>5646</v>
      </c>
      <c r="C268" s="367" t="s">
        <v>5645</v>
      </c>
      <c r="D268" s="327">
        <v>2428532</v>
      </c>
      <c r="E268" s="326"/>
      <c r="F268" s="326"/>
      <c r="G268" s="326"/>
    </row>
    <row r="269" spans="1:7" s="348" customFormat="1" ht="12.65" customHeight="1">
      <c r="A269" s="367" t="s">
        <v>5644</v>
      </c>
      <c r="B269" s="329" t="s">
        <v>5643</v>
      </c>
      <c r="C269" s="367" t="s">
        <v>5642</v>
      </c>
      <c r="D269" s="327">
        <v>2428532</v>
      </c>
      <c r="E269" s="326"/>
      <c r="F269" s="326"/>
      <c r="G269" s="326"/>
    </row>
    <row r="270" spans="1:7" s="348" customFormat="1" ht="12.65" customHeight="1">
      <c r="A270" s="367" t="s">
        <v>5641</v>
      </c>
      <c r="B270" s="329" t="s">
        <v>5640</v>
      </c>
      <c r="C270" s="367" t="s">
        <v>5639</v>
      </c>
      <c r="D270" s="327">
        <v>2428532</v>
      </c>
      <c r="E270" s="326"/>
      <c r="F270" s="326"/>
      <c r="G270" s="326"/>
    </row>
    <row r="271" spans="1:7" s="348" customFormat="1" ht="12.65" customHeight="1">
      <c r="A271" s="367" t="s">
        <v>5638</v>
      </c>
      <c r="B271" s="329" t="s">
        <v>5637</v>
      </c>
      <c r="C271" s="367" t="s">
        <v>5636</v>
      </c>
      <c r="D271" s="327">
        <v>3431622</v>
      </c>
      <c r="E271" s="326"/>
      <c r="F271" s="326"/>
      <c r="G271" s="326"/>
    </row>
    <row r="272" spans="1:7" s="348" customFormat="1" ht="12.65" customHeight="1">
      <c r="A272" s="367" t="s">
        <v>5635</v>
      </c>
      <c r="B272" s="329" t="s">
        <v>5634</v>
      </c>
      <c r="C272" s="367" t="s">
        <v>5633</v>
      </c>
      <c r="D272" s="327">
        <v>3431622</v>
      </c>
      <c r="E272" s="326"/>
      <c r="F272" s="326"/>
      <c r="G272" s="326"/>
    </row>
    <row r="273" spans="1:7" s="348" customFormat="1" ht="12.65" customHeight="1">
      <c r="A273" s="367" t="s">
        <v>5632</v>
      </c>
      <c r="B273" s="330" t="s">
        <v>5631</v>
      </c>
      <c r="C273" s="367" t="s">
        <v>5630</v>
      </c>
      <c r="D273" s="327">
        <v>3642798</v>
      </c>
      <c r="E273" s="326"/>
      <c r="F273" s="326"/>
      <c r="G273" s="326"/>
    </row>
    <row r="274" spans="1:7" s="348" customFormat="1" ht="12.65" customHeight="1">
      <c r="A274" s="367" t="s">
        <v>5629</v>
      </c>
      <c r="B274" s="330" t="s">
        <v>5628</v>
      </c>
      <c r="C274" s="367" t="s">
        <v>5627</v>
      </c>
      <c r="D274" s="327">
        <v>3642798</v>
      </c>
      <c r="E274" s="326"/>
      <c r="F274" s="326"/>
      <c r="G274" s="326"/>
    </row>
    <row r="275" spans="1:7" s="348" customFormat="1" ht="12.65" customHeight="1">
      <c r="A275" s="367" t="s">
        <v>5626</v>
      </c>
      <c r="B275" s="330" t="s">
        <v>5625</v>
      </c>
      <c r="C275" s="367" t="s">
        <v>5624</v>
      </c>
      <c r="D275" s="327">
        <v>3642798</v>
      </c>
      <c r="E275" s="326"/>
      <c r="F275" s="326"/>
      <c r="G275" s="326"/>
    </row>
    <row r="276" spans="1:7" ht="12.75" customHeight="1">
      <c r="A276" s="334" t="s">
        <v>5623</v>
      </c>
      <c r="B276" s="333"/>
      <c r="C276" s="332"/>
      <c r="D276" s="361"/>
      <c r="E276" s="326"/>
      <c r="F276" s="326"/>
      <c r="G276" s="326"/>
    </row>
    <row r="277" spans="1:7" s="348" customFormat="1" ht="12.65" customHeight="1">
      <c r="A277" s="330" t="s">
        <v>5622</v>
      </c>
      <c r="B277" s="329" t="s">
        <v>5621</v>
      </c>
      <c r="C277" s="367" t="s">
        <v>5620</v>
      </c>
      <c r="D277" s="327">
        <v>32404</v>
      </c>
      <c r="E277" s="326"/>
      <c r="F277" s="326"/>
      <c r="G277" s="326"/>
    </row>
    <row r="278" spans="1:7" s="348" customFormat="1" ht="12.65" customHeight="1">
      <c r="A278" s="330" t="s">
        <v>5619</v>
      </c>
      <c r="B278" s="329" t="s">
        <v>5618</v>
      </c>
      <c r="C278" s="367" t="s">
        <v>5617</v>
      </c>
      <c r="D278" s="327">
        <v>44020</v>
      </c>
      <c r="E278" s="326"/>
      <c r="F278" s="326"/>
      <c r="G278" s="326"/>
    </row>
    <row r="279" spans="1:7" ht="12.75" customHeight="1">
      <c r="A279" s="334" t="s">
        <v>5616</v>
      </c>
      <c r="B279" s="333"/>
      <c r="C279" s="332"/>
      <c r="D279" s="361"/>
      <c r="E279" s="326"/>
      <c r="F279" s="326"/>
      <c r="G279" s="326"/>
    </row>
    <row r="280" spans="1:7" s="348" customFormat="1" ht="12.65" customHeight="1">
      <c r="A280" s="330" t="s">
        <v>5615</v>
      </c>
      <c r="B280" s="329" t="s">
        <v>5614</v>
      </c>
      <c r="C280" s="367" t="s">
        <v>5613</v>
      </c>
      <c r="D280" s="327">
        <v>18464</v>
      </c>
      <c r="E280" s="326"/>
      <c r="F280" s="326"/>
      <c r="G280" s="326"/>
    </row>
    <row r="281" spans="1:7" s="348" customFormat="1" ht="12.65" customHeight="1">
      <c r="A281" s="330" t="s">
        <v>5612</v>
      </c>
      <c r="B281" s="329" t="s">
        <v>5611</v>
      </c>
      <c r="C281" s="367" t="s">
        <v>5610</v>
      </c>
      <c r="D281" s="327">
        <v>18464</v>
      </c>
      <c r="E281" s="326"/>
      <c r="F281" s="326"/>
      <c r="G281" s="326"/>
    </row>
    <row r="282" spans="1:7" s="348" customFormat="1" ht="12.65" customHeight="1">
      <c r="A282" s="330" t="s">
        <v>5609</v>
      </c>
      <c r="B282" s="329" t="s">
        <v>5608</v>
      </c>
      <c r="C282" s="367" t="s">
        <v>5607</v>
      </c>
      <c r="D282" s="327">
        <v>18464</v>
      </c>
      <c r="E282" s="326"/>
      <c r="F282" s="326"/>
      <c r="G282" s="326"/>
    </row>
    <row r="283" spans="1:7" s="325" customFormat="1" ht="12.65" customHeight="1">
      <c r="A283" s="329" t="s">
        <v>5606</v>
      </c>
      <c r="B283" s="329" t="s">
        <v>5605</v>
      </c>
      <c r="C283" s="401" t="s">
        <v>5604</v>
      </c>
      <c r="D283" s="327">
        <v>44020</v>
      </c>
      <c r="E283" s="326"/>
      <c r="F283" s="326"/>
      <c r="G283" s="326"/>
    </row>
    <row r="284" spans="1:7" s="325" customFormat="1" ht="12.65" customHeight="1">
      <c r="A284" s="329" t="s">
        <v>5603</v>
      </c>
      <c r="B284" s="329" t="s">
        <v>5602</v>
      </c>
      <c r="C284" s="401" t="s">
        <v>5601</v>
      </c>
      <c r="D284" s="327">
        <v>44020</v>
      </c>
      <c r="E284" s="326"/>
      <c r="F284" s="326"/>
      <c r="G284" s="326"/>
    </row>
    <row r="285" spans="1:7" s="325" customFormat="1" ht="12.65" customHeight="1">
      <c r="A285" s="330" t="s">
        <v>5600</v>
      </c>
      <c r="B285" s="329" t="s">
        <v>5599</v>
      </c>
      <c r="C285" s="401" t="s">
        <v>5598</v>
      </c>
      <c r="D285" s="327">
        <v>44020</v>
      </c>
      <c r="E285" s="326"/>
      <c r="F285" s="326"/>
      <c r="G285" s="326"/>
    </row>
    <row r="286" spans="1:7" s="325" customFormat="1" ht="12.65" customHeight="1">
      <c r="A286" s="329" t="s">
        <v>5597</v>
      </c>
      <c r="B286" s="329" t="s">
        <v>5596</v>
      </c>
      <c r="C286" s="329" t="s">
        <v>5595</v>
      </c>
      <c r="D286" s="327">
        <v>28735</v>
      </c>
      <c r="E286" s="326"/>
      <c r="F286" s="326"/>
      <c r="G286" s="326"/>
    </row>
    <row r="287" spans="1:7" s="325" customFormat="1" ht="12.65" customHeight="1">
      <c r="A287" s="330" t="s">
        <v>5594</v>
      </c>
      <c r="B287" s="329" t="s">
        <v>5593</v>
      </c>
      <c r="C287" s="401" t="s">
        <v>5592</v>
      </c>
      <c r="D287" s="327">
        <v>24577</v>
      </c>
      <c r="E287" s="326"/>
      <c r="F287" s="326"/>
      <c r="G287" s="326"/>
    </row>
    <row r="288" spans="1:7" s="325" customFormat="1" ht="12.65" customHeight="1">
      <c r="A288" s="330" t="s">
        <v>5591</v>
      </c>
      <c r="B288" s="329" t="s">
        <v>5590</v>
      </c>
      <c r="C288" s="401" t="s">
        <v>5589</v>
      </c>
      <c r="D288" s="327">
        <v>24577</v>
      </c>
      <c r="E288" s="326"/>
      <c r="F288" s="326"/>
      <c r="G288" s="326"/>
    </row>
    <row r="289" spans="1:7" s="348" customFormat="1" ht="12.65" customHeight="1">
      <c r="A289" s="330" t="s">
        <v>5588</v>
      </c>
      <c r="B289" s="329" t="s">
        <v>5587</v>
      </c>
      <c r="C289" s="401" t="s">
        <v>5586</v>
      </c>
      <c r="D289" s="327">
        <v>20420</v>
      </c>
      <c r="E289" s="326"/>
      <c r="F289" s="326"/>
      <c r="G289" s="326"/>
    </row>
    <row r="290" spans="1:7" s="325" customFormat="1" ht="12.65" customHeight="1">
      <c r="A290" s="329" t="s">
        <v>5585</v>
      </c>
      <c r="B290" s="329" t="s">
        <v>5584</v>
      </c>
      <c r="C290" s="401" t="s">
        <v>5583</v>
      </c>
      <c r="D290" s="327">
        <v>14918</v>
      </c>
      <c r="E290" s="326"/>
      <c r="F290" s="326"/>
      <c r="G290" s="326"/>
    </row>
    <row r="291" spans="1:7" s="325" customFormat="1" ht="12.65" customHeight="1">
      <c r="A291" s="329" t="s">
        <v>5582</v>
      </c>
      <c r="B291" s="329" t="s">
        <v>5581</v>
      </c>
      <c r="C291" s="401" t="s">
        <v>5580</v>
      </c>
      <c r="D291" s="327">
        <v>14918</v>
      </c>
      <c r="E291" s="326"/>
      <c r="F291" s="326"/>
      <c r="G291" s="326"/>
    </row>
    <row r="292" spans="1:7" s="348" customFormat="1" ht="12.65" customHeight="1">
      <c r="A292" s="330" t="s">
        <v>5579</v>
      </c>
      <c r="B292" s="329" t="s">
        <v>5578</v>
      </c>
      <c r="C292" s="401" t="s">
        <v>5577</v>
      </c>
      <c r="D292" s="327">
        <v>14918</v>
      </c>
      <c r="E292" s="326"/>
      <c r="F292" s="326"/>
      <c r="G292" s="326"/>
    </row>
    <row r="293" spans="1:7" s="325" customFormat="1" ht="12.65" customHeight="1">
      <c r="A293" s="330" t="s">
        <v>5576</v>
      </c>
      <c r="B293" s="329" t="s">
        <v>5575</v>
      </c>
      <c r="C293" s="401" t="s">
        <v>5574</v>
      </c>
      <c r="D293" s="327">
        <v>13573</v>
      </c>
      <c r="E293" s="326"/>
      <c r="F293" s="326"/>
      <c r="G293" s="326"/>
    </row>
    <row r="294" spans="1:7" s="325" customFormat="1" ht="12.65" customHeight="1">
      <c r="A294" s="330" t="s">
        <v>5573</v>
      </c>
      <c r="B294" s="329" t="s">
        <v>5572</v>
      </c>
      <c r="C294" s="401" t="s">
        <v>5571</v>
      </c>
      <c r="D294" s="327">
        <v>13573</v>
      </c>
      <c r="E294" s="326"/>
      <c r="F294" s="326"/>
      <c r="G294" s="326"/>
    </row>
    <row r="295" spans="1:7" s="348" customFormat="1" ht="12.65" customHeight="1">
      <c r="A295" s="330" t="s">
        <v>5570</v>
      </c>
      <c r="B295" s="329" t="s">
        <v>5569</v>
      </c>
      <c r="C295" s="367" t="s">
        <v>5568</v>
      </c>
      <c r="D295" s="327">
        <v>13573</v>
      </c>
      <c r="E295" s="326"/>
      <c r="F295" s="326"/>
      <c r="G295" s="326"/>
    </row>
    <row r="296" spans="1:7" s="348" customFormat="1" ht="12.65" customHeight="1">
      <c r="A296" s="330" t="s">
        <v>5567</v>
      </c>
      <c r="B296" s="329" t="s">
        <v>5566</v>
      </c>
      <c r="C296" s="367" t="s">
        <v>5565</v>
      </c>
      <c r="D296" s="327">
        <v>31792</v>
      </c>
      <c r="E296" s="326"/>
      <c r="F296" s="326"/>
      <c r="G296" s="326"/>
    </row>
    <row r="297" spans="1:7" s="348" customFormat="1" ht="12.65" customHeight="1">
      <c r="A297" s="330" t="s">
        <v>5564</v>
      </c>
      <c r="B297" s="329" t="s">
        <v>5563</v>
      </c>
      <c r="C297" s="388" t="s">
        <v>5562</v>
      </c>
      <c r="D297" s="327">
        <v>8315</v>
      </c>
      <c r="E297" s="326"/>
      <c r="F297" s="326"/>
      <c r="G297" s="326"/>
    </row>
    <row r="298" spans="1:7" s="325" customFormat="1" ht="12.65" customHeight="1">
      <c r="A298" s="329" t="s">
        <v>5561</v>
      </c>
      <c r="B298" s="329" t="s">
        <v>5560</v>
      </c>
      <c r="C298" s="329" t="s">
        <v>5559</v>
      </c>
      <c r="D298" s="327">
        <v>11005</v>
      </c>
      <c r="E298" s="326"/>
      <c r="F298" s="326"/>
      <c r="G298" s="326"/>
    </row>
    <row r="299" spans="1:7" s="325" customFormat="1" ht="12.75" customHeight="1">
      <c r="A299" s="420" t="s">
        <v>5558</v>
      </c>
      <c r="B299" s="419"/>
      <c r="C299" s="419"/>
      <c r="D299" s="418"/>
      <c r="E299" s="326"/>
      <c r="F299" s="326"/>
      <c r="G299" s="326"/>
    </row>
    <row r="300" spans="1:7" s="325" customFormat="1" ht="12.75" customHeight="1">
      <c r="A300" s="354" t="s">
        <v>5557</v>
      </c>
      <c r="B300" s="417"/>
      <c r="C300" s="417"/>
      <c r="D300" s="353"/>
      <c r="E300" s="326"/>
      <c r="F300" s="326"/>
      <c r="G300" s="326"/>
    </row>
    <row r="301" spans="1:7" s="325" customFormat="1" ht="12.65" customHeight="1">
      <c r="A301" s="330" t="s">
        <v>5556</v>
      </c>
      <c r="B301" s="330" t="s">
        <v>5555</v>
      </c>
      <c r="C301" s="330" t="s">
        <v>5554</v>
      </c>
      <c r="D301" s="347">
        <v>684944</v>
      </c>
      <c r="E301" s="326"/>
      <c r="F301" s="326"/>
      <c r="G301" s="326"/>
    </row>
    <row r="302" spans="1:7" s="325" customFormat="1" ht="12.65" customHeight="1">
      <c r="A302" s="330" t="s">
        <v>5553</v>
      </c>
      <c r="B302" s="330" t="s">
        <v>5552</v>
      </c>
      <c r="C302" s="330" t="s">
        <v>5551</v>
      </c>
      <c r="D302" s="347">
        <v>684944</v>
      </c>
      <c r="E302" s="326"/>
      <c r="F302" s="326"/>
      <c r="G302" s="326"/>
    </row>
    <row r="303" spans="1:7" s="325" customFormat="1" ht="12.65" customHeight="1">
      <c r="A303" s="330" t="s">
        <v>5550</v>
      </c>
      <c r="B303" s="330" t="s">
        <v>5549</v>
      </c>
      <c r="C303" s="330" t="s">
        <v>5548</v>
      </c>
      <c r="D303" s="347">
        <v>684944</v>
      </c>
      <c r="E303" s="326"/>
      <c r="F303" s="326"/>
      <c r="G303" s="326"/>
    </row>
    <row r="304" spans="1:7" s="325" customFormat="1" ht="12.65" customHeight="1">
      <c r="A304" s="330" t="s">
        <v>5547</v>
      </c>
      <c r="B304" s="330" t="s">
        <v>5546</v>
      </c>
      <c r="C304" s="330" t="s">
        <v>5545</v>
      </c>
      <c r="D304" s="347">
        <v>800226</v>
      </c>
      <c r="E304" s="326"/>
      <c r="F304" s="326"/>
      <c r="G304" s="326"/>
    </row>
    <row r="305" spans="1:7" s="325" customFormat="1" ht="12.65" customHeight="1">
      <c r="A305" s="330" t="s">
        <v>5544</v>
      </c>
      <c r="B305" s="330" t="s">
        <v>5543</v>
      </c>
      <c r="C305" s="330" t="s">
        <v>5542</v>
      </c>
      <c r="D305" s="347">
        <v>800226</v>
      </c>
      <c r="E305" s="326"/>
      <c r="F305" s="326"/>
      <c r="G305" s="326"/>
    </row>
    <row r="306" spans="1:7" s="325" customFormat="1" ht="12.65" customHeight="1">
      <c r="A306" s="330" t="s">
        <v>5541</v>
      </c>
      <c r="B306" s="330" t="s">
        <v>5540</v>
      </c>
      <c r="C306" s="330" t="s">
        <v>5539</v>
      </c>
      <c r="D306" s="347">
        <v>800226</v>
      </c>
      <c r="E306" s="326"/>
      <c r="F306" s="326"/>
      <c r="G306" s="326"/>
    </row>
    <row r="307" spans="1:7" s="325" customFormat="1" ht="16">
      <c r="A307" s="330" t="s">
        <v>5538</v>
      </c>
      <c r="B307" s="330" t="s">
        <v>5537</v>
      </c>
      <c r="C307" s="366" t="s">
        <v>5536</v>
      </c>
      <c r="D307" s="347">
        <v>930893</v>
      </c>
      <c r="E307" s="326"/>
      <c r="F307" s="326"/>
      <c r="G307" s="326"/>
    </row>
    <row r="308" spans="1:7" s="325" customFormat="1" ht="16">
      <c r="A308" s="330" t="s">
        <v>5535</v>
      </c>
      <c r="B308" s="330" t="s">
        <v>5534</v>
      </c>
      <c r="C308" s="366" t="s">
        <v>5533</v>
      </c>
      <c r="D308" s="347">
        <v>930893</v>
      </c>
      <c r="E308" s="326"/>
      <c r="F308" s="326"/>
      <c r="G308" s="326"/>
    </row>
    <row r="309" spans="1:7" s="325" customFormat="1" ht="16">
      <c r="A309" s="330" t="s">
        <v>5532</v>
      </c>
      <c r="B309" s="330" t="s">
        <v>5531</v>
      </c>
      <c r="C309" s="366" t="s">
        <v>5530</v>
      </c>
      <c r="D309" s="347">
        <v>930893</v>
      </c>
      <c r="E309" s="326"/>
      <c r="F309" s="326"/>
      <c r="G309" s="326"/>
    </row>
    <row r="310" spans="1:7" s="325" customFormat="1" ht="12.75" customHeight="1">
      <c r="A310" s="354" t="s">
        <v>5529</v>
      </c>
      <c r="B310" s="333"/>
      <c r="C310" s="333"/>
      <c r="D310" s="353"/>
      <c r="E310" s="326"/>
      <c r="F310" s="326"/>
      <c r="G310" s="326"/>
    </row>
    <row r="311" spans="1:7" s="325" customFormat="1">
      <c r="A311" s="330" t="s">
        <v>5528</v>
      </c>
      <c r="B311" s="330" t="s">
        <v>5527</v>
      </c>
      <c r="C311" s="366" t="s">
        <v>5526</v>
      </c>
      <c r="D311" s="347">
        <v>827632</v>
      </c>
      <c r="E311" s="326"/>
      <c r="F311" s="326"/>
      <c r="G311" s="326"/>
    </row>
    <row r="312" spans="1:7" s="325" customFormat="1">
      <c r="A312" s="330" t="s">
        <v>5525</v>
      </c>
      <c r="B312" s="330" t="s">
        <v>5524</v>
      </c>
      <c r="C312" s="366" t="s">
        <v>5523</v>
      </c>
      <c r="D312" s="347">
        <v>827632</v>
      </c>
      <c r="E312" s="326"/>
      <c r="F312" s="326"/>
      <c r="G312" s="326"/>
    </row>
    <row r="313" spans="1:7" s="325" customFormat="1">
      <c r="A313" s="330" t="s">
        <v>5522</v>
      </c>
      <c r="B313" s="330" t="s">
        <v>5521</v>
      </c>
      <c r="C313" s="366" t="s">
        <v>5520</v>
      </c>
      <c r="D313" s="347">
        <v>827632</v>
      </c>
      <c r="E313" s="326"/>
      <c r="F313" s="326"/>
      <c r="G313" s="326"/>
    </row>
    <row r="314" spans="1:7" s="325" customFormat="1" ht="16">
      <c r="A314" s="330" t="s">
        <v>5519</v>
      </c>
      <c r="B314" s="330" t="s">
        <v>5518</v>
      </c>
      <c r="C314" s="366" t="s">
        <v>5517</v>
      </c>
      <c r="D314" s="347">
        <v>974741</v>
      </c>
      <c r="E314" s="326"/>
      <c r="F314" s="326"/>
      <c r="G314" s="326"/>
    </row>
    <row r="315" spans="1:7" s="325" customFormat="1" ht="16">
      <c r="A315" s="330" t="s">
        <v>5516</v>
      </c>
      <c r="B315" s="330" t="s">
        <v>5515</v>
      </c>
      <c r="C315" s="366" t="s">
        <v>5514</v>
      </c>
      <c r="D315" s="347">
        <v>974741</v>
      </c>
      <c r="E315" s="326"/>
      <c r="F315" s="326"/>
      <c r="G315" s="326"/>
    </row>
    <row r="316" spans="1:7" s="325" customFormat="1" ht="16">
      <c r="A316" s="330" t="s">
        <v>5513</v>
      </c>
      <c r="B316" s="330" t="s">
        <v>5512</v>
      </c>
      <c r="C316" s="366" t="s">
        <v>5511</v>
      </c>
      <c r="D316" s="347">
        <v>974741</v>
      </c>
      <c r="E316" s="326"/>
      <c r="F316" s="326"/>
      <c r="G316" s="326"/>
    </row>
    <row r="317" spans="1:7" s="325" customFormat="1" ht="12.75" customHeight="1">
      <c r="A317" s="354" t="s">
        <v>5510</v>
      </c>
      <c r="B317" s="333"/>
      <c r="C317" s="333"/>
      <c r="D317" s="353"/>
      <c r="E317" s="326"/>
      <c r="F317" s="326"/>
      <c r="G317" s="326"/>
    </row>
    <row r="318" spans="1:7" s="325" customFormat="1" ht="12.65" customHeight="1">
      <c r="A318" s="330" t="s">
        <v>5509</v>
      </c>
      <c r="B318" s="330" t="s">
        <v>5508</v>
      </c>
      <c r="C318" s="330" t="s">
        <v>5507</v>
      </c>
      <c r="D318" s="347">
        <v>381281</v>
      </c>
      <c r="E318" s="326"/>
      <c r="F318" s="326"/>
      <c r="G318" s="326"/>
    </row>
    <row r="319" spans="1:7" s="325" customFormat="1">
      <c r="A319" s="330" t="s">
        <v>5506</v>
      </c>
      <c r="B319" s="330" t="s">
        <v>5505</v>
      </c>
      <c r="C319" s="330" t="s">
        <v>5504</v>
      </c>
      <c r="D319" s="347">
        <v>360058</v>
      </c>
      <c r="E319" s="326"/>
      <c r="F319" s="326"/>
      <c r="G319" s="326"/>
    </row>
    <row r="320" spans="1:7" s="325" customFormat="1" ht="12.65" customHeight="1">
      <c r="A320" s="330" t="s">
        <v>5503</v>
      </c>
      <c r="B320" s="330" t="s">
        <v>5502</v>
      </c>
      <c r="C320" s="330" t="s">
        <v>5501</v>
      </c>
      <c r="D320" s="347">
        <v>389118</v>
      </c>
      <c r="E320" s="326"/>
      <c r="F320" s="326"/>
      <c r="G320" s="326"/>
    </row>
    <row r="321" spans="1:7" s="325" customFormat="1" ht="12.75" customHeight="1">
      <c r="A321" s="354" t="s">
        <v>5500</v>
      </c>
      <c r="B321" s="354"/>
      <c r="C321" s="354"/>
      <c r="D321" s="406"/>
      <c r="E321" s="326"/>
      <c r="F321" s="326"/>
      <c r="G321" s="326"/>
    </row>
    <row r="322" spans="1:7" s="325" customFormat="1" ht="12.65" customHeight="1">
      <c r="A322" s="330" t="s">
        <v>5499</v>
      </c>
      <c r="B322" s="330" t="s">
        <v>5498</v>
      </c>
      <c r="C322" s="330" t="s">
        <v>5497</v>
      </c>
      <c r="D322" s="347">
        <v>425129</v>
      </c>
      <c r="E322" s="326"/>
      <c r="F322" s="326"/>
      <c r="G322" s="326"/>
    </row>
    <row r="323" spans="1:7" s="416" customFormat="1" ht="12.75" customHeight="1">
      <c r="A323" s="354" t="s">
        <v>5496</v>
      </c>
      <c r="B323" s="333"/>
      <c r="C323" s="354"/>
      <c r="D323" s="406"/>
      <c r="E323" s="326"/>
      <c r="F323" s="326"/>
      <c r="G323" s="326"/>
    </row>
    <row r="324" spans="1:7" s="325" customFormat="1" ht="12.75" customHeight="1">
      <c r="A324" s="329" t="s">
        <v>5495</v>
      </c>
      <c r="B324" s="329" t="s">
        <v>5494</v>
      </c>
      <c r="C324" s="329" t="s">
        <v>5493</v>
      </c>
      <c r="D324" s="327">
        <v>30570</v>
      </c>
      <c r="E324" s="326"/>
      <c r="F324" s="326"/>
      <c r="G324" s="326"/>
    </row>
    <row r="325" spans="1:7" s="325" customFormat="1" ht="12.75" customHeight="1">
      <c r="A325" s="371" t="s">
        <v>5492</v>
      </c>
      <c r="B325" s="390"/>
      <c r="C325" s="390"/>
      <c r="D325" s="363"/>
      <c r="E325" s="326"/>
      <c r="F325" s="326"/>
      <c r="G325" s="326"/>
    </row>
    <row r="326" spans="1:7" s="325" customFormat="1" ht="12.75" customHeight="1">
      <c r="A326" s="338" t="s">
        <v>5491</v>
      </c>
      <c r="B326" s="337"/>
      <c r="C326" s="337"/>
      <c r="D326" s="336"/>
      <c r="E326" s="326"/>
      <c r="F326" s="326"/>
      <c r="G326" s="326"/>
    </row>
    <row r="327" spans="1:7" s="413" customFormat="1" ht="12.75" customHeight="1">
      <c r="A327" s="375" t="s">
        <v>5490</v>
      </c>
      <c r="B327" s="333"/>
      <c r="C327" s="374"/>
      <c r="D327" s="415"/>
      <c r="E327" s="326"/>
      <c r="F327" s="326"/>
      <c r="G327" s="326"/>
    </row>
    <row r="328" spans="1:7" s="413" customFormat="1" ht="12.65" customHeight="1">
      <c r="A328" s="330" t="s">
        <v>5489</v>
      </c>
      <c r="B328" s="329" t="s">
        <v>5488</v>
      </c>
      <c r="C328" s="365" t="s">
        <v>5487</v>
      </c>
      <c r="D328" s="327">
        <v>48008</v>
      </c>
      <c r="E328" s="326"/>
      <c r="F328" s="326"/>
      <c r="G328" s="326"/>
    </row>
    <row r="329" spans="1:7" s="413" customFormat="1" ht="12.65" customHeight="1">
      <c r="A329" s="330" t="s">
        <v>5486</v>
      </c>
      <c r="B329" s="329" t="s">
        <v>5485</v>
      </c>
      <c r="C329" s="365" t="s">
        <v>5484</v>
      </c>
      <c r="D329" s="327">
        <v>61278</v>
      </c>
      <c r="E329" s="326"/>
      <c r="F329" s="326"/>
      <c r="G329" s="326"/>
    </row>
    <row r="330" spans="1:7" s="413" customFormat="1" ht="12.65" customHeight="1">
      <c r="A330" s="330" t="s">
        <v>5483</v>
      </c>
      <c r="B330" s="329" t="s">
        <v>5482</v>
      </c>
      <c r="C330" s="365" t="s">
        <v>5481</v>
      </c>
      <c r="D330" s="327">
        <v>85764</v>
      </c>
      <c r="E330" s="326"/>
      <c r="F330" s="326"/>
      <c r="G330" s="326"/>
    </row>
    <row r="331" spans="1:7" s="413" customFormat="1" ht="12.65" customHeight="1">
      <c r="A331" s="330" t="s">
        <v>5480</v>
      </c>
      <c r="B331" s="329" t="s">
        <v>5479</v>
      </c>
      <c r="C331" s="365" t="s">
        <v>5478</v>
      </c>
      <c r="D331" s="327">
        <v>71651</v>
      </c>
      <c r="E331" s="326"/>
      <c r="F331" s="326"/>
      <c r="G331" s="326"/>
    </row>
    <row r="332" spans="1:7" s="413" customFormat="1" ht="12.65" customHeight="1">
      <c r="A332" s="330" t="s">
        <v>5477</v>
      </c>
      <c r="B332" s="329" t="s">
        <v>5476</v>
      </c>
      <c r="C332" s="365" t="s">
        <v>5475</v>
      </c>
      <c r="D332" s="327">
        <v>85403</v>
      </c>
      <c r="E332" s="326"/>
      <c r="F332" s="326"/>
      <c r="G332" s="326"/>
    </row>
    <row r="333" spans="1:7" s="413" customFormat="1" ht="12.65" customHeight="1">
      <c r="A333" s="330" t="s">
        <v>5474</v>
      </c>
      <c r="B333" s="329" t="s">
        <v>5473</v>
      </c>
      <c r="C333" s="365" t="s">
        <v>5472</v>
      </c>
      <c r="D333" s="327">
        <v>84920</v>
      </c>
      <c r="E333" s="326"/>
      <c r="F333" s="326"/>
      <c r="G333" s="326"/>
    </row>
    <row r="334" spans="1:7" s="413" customFormat="1" ht="12.65" customHeight="1">
      <c r="A334" s="330" t="s">
        <v>5471</v>
      </c>
      <c r="B334" s="329" t="s">
        <v>5470</v>
      </c>
      <c r="C334" s="365" t="s">
        <v>5469</v>
      </c>
      <c r="D334" s="327">
        <v>98671</v>
      </c>
      <c r="E334" s="326"/>
      <c r="F334" s="326"/>
      <c r="G334" s="326"/>
    </row>
    <row r="335" spans="1:7" s="413" customFormat="1" ht="12.65" customHeight="1">
      <c r="A335" s="330" t="s">
        <v>5468</v>
      </c>
      <c r="B335" s="329" t="s">
        <v>5467</v>
      </c>
      <c r="C335" s="365" t="s">
        <v>5466</v>
      </c>
      <c r="D335" s="327">
        <v>109408</v>
      </c>
      <c r="E335" s="326"/>
      <c r="F335" s="326"/>
      <c r="G335" s="326"/>
    </row>
    <row r="336" spans="1:7" s="413" customFormat="1" ht="12.65" customHeight="1">
      <c r="A336" s="330" t="s">
        <v>5465</v>
      </c>
      <c r="B336" s="329" t="s">
        <v>5464</v>
      </c>
      <c r="C336" s="365" t="s">
        <v>5463</v>
      </c>
      <c r="D336" s="327">
        <v>123158</v>
      </c>
      <c r="E336" s="326"/>
      <c r="F336" s="326"/>
      <c r="G336" s="326"/>
    </row>
    <row r="337" spans="1:7" s="413" customFormat="1" ht="12.75" customHeight="1">
      <c r="A337" s="375" t="s">
        <v>5462</v>
      </c>
      <c r="B337" s="333"/>
      <c r="C337" s="374"/>
      <c r="D337" s="373"/>
      <c r="E337" s="326"/>
      <c r="F337" s="326"/>
      <c r="G337" s="326"/>
    </row>
    <row r="338" spans="1:7" s="413" customFormat="1" ht="12.65" customHeight="1">
      <c r="A338" s="330" t="s">
        <v>5461</v>
      </c>
      <c r="B338" s="329" t="s">
        <v>5460</v>
      </c>
      <c r="C338" s="365" t="s">
        <v>5459</v>
      </c>
      <c r="D338" s="327">
        <v>67309</v>
      </c>
      <c r="E338" s="326"/>
      <c r="F338" s="326"/>
      <c r="G338" s="326"/>
    </row>
    <row r="339" spans="1:7" s="413" customFormat="1" ht="12.65" customHeight="1">
      <c r="A339" s="330" t="s">
        <v>5458</v>
      </c>
      <c r="B339" s="329" t="s">
        <v>5457</v>
      </c>
      <c r="C339" s="365" t="s">
        <v>5456</v>
      </c>
      <c r="D339" s="327">
        <v>112302</v>
      </c>
      <c r="E339" s="326"/>
      <c r="F339" s="326"/>
      <c r="G339" s="326"/>
    </row>
    <row r="340" spans="1:7" s="413" customFormat="1" ht="12.65" customHeight="1">
      <c r="A340" s="330" t="s">
        <v>5455</v>
      </c>
      <c r="B340" s="329" t="s">
        <v>5454</v>
      </c>
      <c r="C340" s="365" t="s">
        <v>5453</v>
      </c>
      <c r="D340" s="327">
        <v>90952</v>
      </c>
      <c r="E340" s="326"/>
      <c r="F340" s="326"/>
      <c r="G340" s="326"/>
    </row>
    <row r="341" spans="1:7" s="413" customFormat="1" ht="12.65" customHeight="1">
      <c r="A341" s="330" t="s">
        <v>5452</v>
      </c>
      <c r="B341" s="329" t="s">
        <v>5451</v>
      </c>
      <c r="C341" s="365" t="s">
        <v>5450</v>
      </c>
      <c r="D341" s="327">
        <v>135944</v>
      </c>
      <c r="E341" s="326"/>
      <c r="F341" s="326"/>
      <c r="G341" s="326"/>
    </row>
    <row r="342" spans="1:7" s="413" customFormat="1" ht="12.65" customHeight="1">
      <c r="A342" s="330" t="s">
        <v>5449</v>
      </c>
      <c r="B342" s="329" t="s">
        <v>5448</v>
      </c>
      <c r="C342" s="365" t="s">
        <v>5447</v>
      </c>
      <c r="D342" s="327">
        <v>149696</v>
      </c>
      <c r="E342" s="326"/>
      <c r="F342" s="326"/>
      <c r="G342" s="326"/>
    </row>
    <row r="343" spans="1:7" s="413" customFormat="1" ht="12.75" customHeight="1">
      <c r="A343" s="375" t="s">
        <v>5446</v>
      </c>
      <c r="B343" s="333"/>
      <c r="C343" s="374"/>
      <c r="D343" s="373"/>
      <c r="E343" s="326"/>
      <c r="F343" s="326"/>
      <c r="G343" s="326"/>
    </row>
    <row r="344" spans="1:7" s="413" customFormat="1" ht="12.65" customHeight="1">
      <c r="A344" s="330" t="s">
        <v>5445</v>
      </c>
      <c r="B344" s="329" t="s">
        <v>5444</v>
      </c>
      <c r="C344" s="365" t="s">
        <v>5443</v>
      </c>
      <c r="D344" s="327">
        <v>117488</v>
      </c>
      <c r="E344" s="326"/>
      <c r="F344" s="326"/>
      <c r="G344" s="326"/>
    </row>
    <row r="345" spans="1:7" s="413" customFormat="1" ht="12.65" customHeight="1">
      <c r="A345" s="330" t="s">
        <v>5442</v>
      </c>
      <c r="B345" s="329" t="s">
        <v>5441</v>
      </c>
      <c r="C345" s="365" t="s">
        <v>5440</v>
      </c>
      <c r="D345" s="327">
        <v>148128</v>
      </c>
      <c r="E345" s="326"/>
      <c r="F345" s="326"/>
      <c r="G345" s="326"/>
    </row>
    <row r="346" spans="1:7" s="413" customFormat="1" ht="12.65" customHeight="1">
      <c r="A346" s="330" t="s">
        <v>5439</v>
      </c>
      <c r="B346" s="329" t="s">
        <v>5438</v>
      </c>
      <c r="C346" s="365" t="s">
        <v>5437</v>
      </c>
      <c r="D346" s="327">
        <v>156692</v>
      </c>
      <c r="E346" s="326"/>
      <c r="F346" s="326"/>
      <c r="G346" s="326"/>
    </row>
    <row r="347" spans="1:7" s="413" customFormat="1" ht="12.65" customHeight="1">
      <c r="A347" s="330" t="s">
        <v>5436</v>
      </c>
      <c r="B347" s="329" t="s">
        <v>5435</v>
      </c>
      <c r="C347" s="365" t="s">
        <v>5434</v>
      </c>
      <c r="D347" s="327">
        <v>170443</v>
      </c>
      <c r="E347" s="326"/>
      <c r="F347" s="326"/>
      <c r="G347" s="326"/>
    </row>
    <row r="348" spans="1:7" s="413" customFormat="1" ht="12.65" customHeight="1">
      <c r="A348" s="330" t="s">
        <v>5433</v>
      </c>
      <c r="B348" s="329" t="s">
        <v>5432</v>
      </c>
      <c r="C348" s="365" t="s">
        <v>5431</v>
      </c>
      <c r="D348" s="327">
        <v>187331</v>
      </c>
      <c r="E348" s="326"/>
      <c r="F348" s="326"/>
      <c r="G348" s="326"/>
    </row>
    <row r="349" spans="1:7" s="413" customFormat="1" ht="12.65" customHeight="1">
      <c r="A349" s="330" t="s">
        <v>5430</v>
      </c>
      <c r="B349" s="329" t="s">
        <v>5429</v>
      </c>
      <c r="C349" s="365" t="s">
        <v>5428</v>
      </c>
      <c r="D349" s="327">
        <v>201083</v>
      </c>
      <c r="E349" s="326"/>
      <c r="F349" s="326"/>
      <c r="G349" s="326"/>
    </row>
    <row r="350" spans="1:7" s="413" customFormat="1" ht="12.75" customHeight="1">
      <c r="A350" s="375" t="s">
        <v>5427</v>
      </c>
      <c r="B350" s="333"/>
      <c r="C350" s="374"/>
      <c r="D350" s="373"/>
      <c r="E350" s="326"/>
      <c r="F350" s="326"/>
      <c r="G350" s="326"/>
    </row>
    <row r="351" spans="1:7" s="413" customFormat="1" ht="12.65" customHeight="1">
      <c r="A351" s="330" t="s">
        <v>5426</v>
      </c>
      <c r="B351" s="329" t="s">
        <v>5425</v>
      </c>
      <c r="C351" s="365" t="s">
        <v>5424</v>
      </c>
      <c r="D351" s="327">
        <v>81664</v>
      </c>
      <c r="E351" s="326"/>
      <c r="F351" s="326"/>
      <c r="G351" s="326"/>
    </row>
    <row r="352" spans="1:7" s="413" customFormat="1" ht="12.65" customHeight="1">
      <c r="A352" s="330" t="s">
        <v>5423</v>
      </c>
      <c r="B352" s="329" t="s">
        <v>5422</v>
      </c>
      <c r="C352" s="365" t="s">
        <v>5421</v>
      </c>
      <c r="D352" s="327">
        <v>105306</v>
      </c>
      <c r="E352" s="326"/>
      <c r="F352" s="326"/>
      <c r="G352" s="326"/>
    </row>
    <row r="353" spans="1:7" s="414" customFormat="1" ht="12.65" customHeight="1">
      <c r="A353" s="330" t="s">
        <v>5420</v>
      </c>
      <c r="B353" s="329" t="s">
        <v>5419</v>
      </c>
      <c r="C353" s="365" t="s">
        <v>5418</v>
      </c>
      <c r="D353" s="327">
        <v>119057</v>
      </c>
      <c r="E353" s="326"/>
      <c r="F353" s="326"/>
      <c r="G353" s="326"/>
    </row>
    <row r="354" spans="1:7" s="414" customFormat="1" ht="12.75" customHeight="1">
      <c r="A354" s="375" t="s">
        <v>5417</v>
      </c>
      <c r="B354" s="333"/>
      <c r="C354" s="374"/>
      <c r="D354" s="373"/>
      <c r="E354" s="326"/>
      <c r="F354" s="326"/>
      <c r="G354" s="326"/>
    </row>
    <row r="355" spans="1:7" s="414" customFormat="1" ht="12.65" customHeight="1">
      <c r="A355" s="330" t="s">
        <v>5416</v>
      </c>
      <c r="B355" s="329" t="s">
        <v>5415</v>
      </c>
      <c r="C355" s="365" t="s">
        <v>5414</v>
      </c>
      <c r="D355" s="327">
        <v>129672</v>
      </c>
      <c r="E355" s="326"/>
      <c r="F355" s="326"/>
      <c r="G355" s="326"/>
    </row>
    <row r="356" spans="1:7" s="414" customFormat="1" ht="12.65" customHeight="1">
      <c r="A356" s="330" t="s">
        <v>5413</v>
      </c>
      <c r="B356" s="329" t="s">
        <v>5412</v>
      </c>
      <c r="C356" s="365" t="s">
        <v>5411</v>
      </c>
      <c r="D356" s="327">
        <v>168875</v>
      </c>
      <c r="E356" s="326"/>
      <c r="F356" s="326"/>
      <c r="G356" s="326"/>
    </row>
    <row r="357" spans="1:7" s="413" customFormat="1" ht="12.65" customHeight="1">
      <c r="A357" s="330" t="s">
        <v>5410</v>
      </c>
      <c r="B357" s="329" t="s">
        <v>5409</v>
      </c>
      <c r="C357" s="365" t="s">
        <v>5408</v>
      </c>
      <c r="D357" s="327">
        <v>182627</v>
      </c>
      <c r="E357" s="326"/>
      <c r="F357" s="326"/>
      <c r="G357" s="326"/>
    </row>
    <row r="358" spans="1:7" s="413" customFormat="1" ht="12.75" customHeight="1">
      <c r="A358" s="375" t="s">
        <v>5407</v>
      </c>
      <c r="B358" s="333"/>
      <c r="C358" s="374"/>
      <c r="D358" s="373"/>
      <c r="E358" s="326"/>
      <c r="F358" s="326"/>
      <c r="G358" s="326"/>
    </row>
    <row r="359" spans="1:7" s="325" customFormat="1" ht="12.65" customHeight="1">
      <c r="A359" s="388" t="s">
        <v>5406</v>
      </c>
      <c r="B359" s="329" t="s">
        <v>5405</v>
      </c>
      <c r="C359" s="349" t="s">
        <v>5404</v>
      </c>
      <c r="D359" s="327">
        <v>18449</v>
      </c>
      <c r="E359" s="326"/>
      <c r="F359" s="326"/>
      <c r="G359" s="326"/>
    </row>
    <row r="360" spans="1:7" s="325" customFormat="1" ht="12.65" customHeight="1">
      <c r="A360" s="388" t="s">
        <v>5403</v>
      </c>
      <c r="B360" s="329" t="s">
        <v>5402</v>
      </c>
      <c r="C360" s="349" t="s">
        <v>5401</v>
      </c>
      <c r="D360" s="327">
        <v>24934</v>
      </c>
      <c r="E360" s="326"/>
      <c r="F360" s="326"/>
      <c r="G360" s="326"/>
    </row>
    <row r="361" spans="1:7" s="325" customFormat="1" ht="13.5" customHeight="1">
      <c r="A361" s="388" t="s">
        <v>5400</v>
      </c>
      <c r="B361" s="329" t="s">
        <v>5399</v>
      </c>
      <c r="C361" s="349" t="s">
        <v>5398</v>
      </c>
      <c r="D361" s="327">
        <v>32873</v>
      </c>
      <c r="E361" s="326"/>
      <c r="F361" s="326"/>
      <c r="G361" s="326"/>
    </row>
    <row r="362" spans="1:7" s="343" customFormat="1" ht="12.65" customHeight="1">
      <c r="A362" s="388" t="s">
        <v>5397</v>
      </c>
      <c r="B362" s="329" t="s">
        <v>5396</v>
      </c>
      <c r="C362" s="349" t="s">
        <v>5395</v>
      </c>
      <c r="D362" s="327">
        <v>54900</v>
      </c>
      <c r="E362" s="326"/>
      <c r="F362" s="326"/>
      <c r="G362" s="326"/>
    </row>
    <row r="363" spans="1:7" s="343" customFormat="1" ht="12.65" customHeight="1">
      <c r="A363" s="365" t="s">
        <v>5394</v>
      </c>
      <c r="B363" s="329" t="s">
        <v>5393</v>
      </c>
      <c r="C363" s="365" t="s">
        <v>5392</v>
      </c>
      <c r="D363" s="327">
        <v>12746</v>
      </c>
      <c r="E363" s="326"/>
      <c r="F363" s="326"/>
      <c r="G363" s="326"/>
    </row>
    <row r="364" spans="1:7" s="325" customFormat="1" ht="12.75" customHeight="1">
      <c r="A364" s="338" t="s">
        <v>5391</v>
      </c>
      <c r="B364" s="337"/>
      <c r="C364" s="337"/>
      <c r="D364" s="336"/>
      <c r="E364" s="326"/>
      <c r="F364" s="326"/>
      <c r="G364" s="326"/>
    </row>
    <row r="365" spans="1:7" s="343" customFormat="1" ht="12.75" customHeight="1">
      <c r="A365" s="334" t="s">
        <v>5390</v>
      </c>
      <c r="B365" s="333"/>
      <c r="C365" s="332"/>
      <c r="D365" s="341"/>
      <c r="E365" s="326"/>
      <c r="F365" s="326"/>
      <c r="G365" s="326"/>
    </row>
    <row r="366" spans="1:7" s="343" customFormat="1" ht="12.65" customHeight="1">
      <c r="A366" s="330" t="s">
        <v>5389</v>
      </c>
      <c r="B366" s="330" t="s">
        <v>5388</v>
      </c>
      <c r="C366" s="330" t="s">
        <v>5387</v>
      </c>
      <c r="D366" s="347">
        <v>328277</v>
      </c>
      <c r="E366" s="326"/>
      <c r="F366" s="326"/>
      <c r="G366" s="326"/>
    </row>
    <row r="367" spans="1:7" s="343" customFormat="1" ht="12.65" customHeight="1">
      <c r="A367" s="330" t="s">
        <v>5386</v>
      </c>
      <c r="B367" s="330" t="s">
        <v>5385</v>
      </c>
      <c r="C367" s="330" t="s">
        <v>5384</v>
      </c>
      <c r="D367" s="347">
        <v>84823</v>
      </c>
      <c r="E367" s="326"/>
      <c r="F367" s="326"/>
      <c r="G367" s="326"/>
    </row>
    <row r="368" spans="1:7" s="325" customFormat="1" ht="12.65" customHeight="1">
      <c r="A368" s="330" t="s">
        <v>5383</v>
      </c>
      <c r="B368" s="330" t="s">
        <v>5382</v>
      </c>
      <c r="C368" s="330" t="s">
        <v>5381</v>
      </c>
      <c r="D368" s="347">
        <v>84823</v>
      </c>
      <c r="E368" s="326"/>
      <c r="F368" s="326"/>
      <c r="G368" s="326"/>
    </row>
    <row r="369" spans="1:7" s="343" customFormat="1" ht="12.65" customHeight="1">
      <c r="A369" s="330" t="s">
        <v>5380</v>
      </c>
      <c r="B369" s="330" t="s">
        <v>5379</v>
      </c>
      <c r="C369" s="330" t="s">
        <v>5378</v>
      </c>
      <c r="D369" s="347">
        <v>110</v>
      </c>
      <c r="E369" s="326"/>
      <c r="F369" s="326"/>
      <c r="G369" s="326"/>
    </row>
    <row r="370" spans="1:7" s="343" customFormat="1" ht="12.65" customHeight="1">
      <c r="A370" s="330" t="s">
        <v>5377</v>
      </c>
      <c r="B370" s="330" t="s">
        <v>5376</v>
      </c>
      <c r="C370" s="330" t="s">
        <v>5375</v>
      </c>
      <c r="D370" s="347">
        <v>37895</v>
      </c>
      <c r="E370" s="326"/>
      <c r="F370" s="326"/>
      <c r="G370" s="326"/>
    </row>
    <row r="371" spans="1:7" s="343" customFormat="1" ht="12.65" customHeight="1">
      <c r="A371" s="330" t="s">
        <v>5374</v>
      </c>
      <c r="B371" s="330" t="s">
        <v>5373</v>
      </c>
      <c r="C371" s="330" t="s">
        <v>5372</v>
      </c>
      <c r="D371" s="347">
        <v>75680</v>
      </c>
      <c r="E371" s="326"/>
      <c r="F371" s="326"/>
      <c r="G371" s="326"/>
    </row>
    <row r="372" spans="1:7" s="343" customFormat="1" ht="12.65" customHeight="1">
      <c r="A372" s="330" t="s">
        <v>5371</v>
      </c>
      <c r="B372" s="330" t="s">
        <v>5370</v>
      </c>
      <c r="C372" s="330" t="s">
        <v>5369</v>
      </c>
      <c r="D372" s="347">
        <v>22913</v>
      </c>
      <c r="E372" s="326"/>
      <c r="F372" s="326"/>
      <c r="G372" s="326"/>
    </row>
    <row r="373" spans="1:7" s="343" customFormat="1" ht="12.65" customHeight="1">
      <c r="A373" s="330" t="s">
        <v>5368</v>
      </c>
      <c r="B373" s="330" t="s">
        <v>5367</v>
      </c>
      <c r="C373" s="330" t="s">
        <v>5366</v>
      </c>
      <c r="D373" s="347">
        <v>37895</v>
      </c>
      <c r="E373" s="326"/>
      <c r="F373" s="326"/>
      <c r="G373" s="326"/>
    </row>
    <row r="374" spans="1:7" s="348" customFormat="1" ht="12.65" customHeight="1">
      <c r="A374" s="330" t="s">
        <v>5365</v>
      </c>
      <c r="B374" s="330" t="s">
        <v>5364</v>
      </c>
      <c r="C374" s="330" t="s">
        <v>5363</v>
      </c>
      <c r="D374" s="347">
        <v>106415</v>
      </c>
      <c r="E374" s="326"/>
      <c r="F374" s="326"/>
      <c r="G374" s="326"/>
    </row>
    <row r="375" spans="1:7" s="325" customFormat="1" ht="12.65" customHeight="1">
      <c r="A375" s="330" t="s">
        <v>5362</v>
      </c>
      <c r="B375" s="330" t="s">
        <v>5361</v>
      </c>
      <c r="C375" s="330" t="s">
        <v>5360</v>
      </c>
      <c r="D375" s="347">
        <v>42412</v>
      </c>
      <c r="E375" s="326"/>
      <c r="F375" s="326"/>
      <c r="G375" s="326"/>
    </row>
    <row r="376" spans="1:7" s="325" customFormat="1" ht="12.75" customHeight="1">
      <c r="A376" s="354" t="s">
        <v>5359</v>
      </c>
      <c r="B376" s="333"/>
      <c r="C376" s="333"/>
      <c r="D376" s="353"/>
      <c r="E376" s="326"/>
      <c r="F376" s="326"/>
      <c r="G376" s="326"/>
    </row>
    <row r="377" spans="1:7" s="325" customFormat="1" ht="12.75" customHeight="1">
      <c r="A377" s="330" t="s">
        <v>5358</v>
      </c>
      <c r="B377" s="330" t="s">
        <v>5357</v>
      </c>
      <c r="C377" s="330" t="s">
        <v>5356</v>
      </c>
      <c r="D377" s="347">
        <v>32400</v>
      </c>
      <c r="E377" s="326"/>
      <c r="F377" s="326"/>
      <c r="G377" s="326"/>
    </row>
    <row r="378" spans="1:7" s="325" customFormat="1" ht="12.75" customHeight="1">
      <c r="A378" s="330" t="s">
        <v>5355</v>
      </c>
      <c r="B378" s="330" t="s">
        <v>5354</v>
      </c>
      <c r="C378" s="330" t="s">
        <v>5353</v>
      </c>
      <c r="D378" s="347">
        <v>32400</v>
      </c>
      <c r="E378" s="326"/>
      <c r="F378" s="326"/>
      <c r="G378" s="326"/>
    </row>
    <row r="379" spans="1:7" s="325" customFormat="1" ht="12.75" customHeight="1">
      <c r="A379" s="330" t="s">
        <v>5352</v>
      </c>
      <c r="B379" s="330" t="s">
        <v>5351</v>
      </c>
      <c r="C379" s="330" t="s">
        <v>4464</v>
      </c>
      <c r="D379" s="347">
        <v>12960</v>
      </c>
      <c r="E379" s="326"/>
      <c r="F379" s="326"/>
      <c r="G379" s="326"/>
    </row>
    <row r="380" spans="1:7" s="325" customFormat="1" ht="12.75" customHeight="1">
      <c r="A380" s="330" t="s">
        <v>5350</v>
      </c>
      <c r="B380" s="330" t="s">
        <v>5349</v>
      </c>
      <c r="C380" s="330" t="s">
        <v>4452</v>
      </c>
      <c r="D380" s="347">
        <v>1930</v>
      </c>
      <c r="E380" s="326"/>
      <c r="F380" s="326"/>
      <c r="G380" s="326"/>
    </row>
    <row r="381" spans="1:7" s="325" customFormat="1" ht="12.75" customHeight="1">
      <c r="A381" s="330" t="s">
        <v>5348</v>
      </c>
      <c r="B381" s="330" t="s">
        <v>5347</v>
      </c>
      <c r="C381" s="330" t="s">
        <v>4449</v>
      </c>
      <c r="D381" s="347">
        <v>9720</v>
      </c>
      <c r="E381" s="326"/>
      <c r="F381" s="326"/>
      <c r="G381" s="326"/>
    </row>
    <row r="382" spans="1:7" s="325" customFormat="1" ht="12.75" customHeight="1">
      <c r="A382" s="330" t="s">
        <v>5346</v>
      </c>
      <c r="B382" s="330" t="s">
        <v>5345</v>
      </c>
      <c r="C382" s="330" t="s">
        <v>4443</v>
      </c>
      <c r="D382" s="347">
        <v>405000</v>
      </c>
      <c r="E382" s="326"/>
      <c r="F382" s="326"/>
      <c r="G382" s="326"/>
    </row>
    <row r="383" spans="1:7" s="325" customFormat="1" ht="12.75" customHeight="1">
      <c r="A383" s="330" t="s">
        <v>5344</v>
      </c>
      <c r="B383" s="330" t="s">
        <v>5343</v>
      </c>
      <c r="C383" s="330" t="s">
        <v>4440</v>
      </c>
      <c r="D383" s="347">
        <v>12960</v>
      </c>
      <c r="E383" s="326"/>
      <c r="F383" s="326"/>
      <c r="G383" s="326"/>
    </row>
    <row r="384" spans="1:7" s="325" customFormat="1" ht="12.75" customHeight="1">
      <c r="A384" s="330" t="s">
        <v>5342</v>
      </c>
      <c r="B384" s="330" t="s">
        <v>5341</v>
      </c>
      <c r="C384" s="330" t="s">
        <v>4485</v>
      </c>
      <c r="D384" s="347">
        <v>27000</v>
      </c>
      <c r="E384" s="326"/>
      <c r="F384" s="326"/>
      <c r="G384" s="326"/>
    </row>
    <row r="385" spans="1:7" s="325" customFormat="1" ht="12.75" customHeight="1">
      <c r="A385" s="330" t="s">
        <v>5340</v>
      </c>
      <c r="B385" s="330" t="s">
        <v>5339</v>
      </c>
      <c r="C385" s="330" t="s">
        <v>5338</v>
      </c>
      <c r="D385" s="347">
        <v>64800</v>
      </c>
      <c r="E385" s="326"/>
      <c r="F385" s="326"/>
      <c r="G385" s="326"/>
    </row>
    <row r="386" spans="1:7" s="325" customFormat="1" ht="12.75" customHeight="1">
      <c r="A386" s="330" t="s">
        <v>5337</v>
      </c>
      <c r="B386" s="330" t="s">
        <v>5336</v>
      </c>
      <c r="C386" s="330" t="s">
        <v>5335</v>
      </c>
      <c r="D386" s="347">
        <v>37260</v>
      </c>
      <c r="E386" s="326"/>
      <c r="F386" s="326"/>
      <c r="G386" s="326"/>
    </row>
    <row r="387" spans="1:7" s="325" customFormat="1" ht="12.75" customHeight="1">
      <c r="A387" s="330" t="s">
        <v>5334</v>
      </c>
      <c r="B387" s="330" t="s">
        <v>5333</v>
      </c>
      <c r="C387" s="330" t="s">
        <v>5332</v>
      </c>
      <c r="D387" s="347">
        <v>10800</v>
      </c>
      <c r="E387" s="326"/>
      <c r="F387" s="326"/>
      <c r="G387" s="326"/>
    </row>
    <row r="388" spans="1:7" s="343" customFormat="1" ht="12.75" customHeight="1">
      <c r="A388" s="334" t="s">
        <v>5331</v>
      </c>
      <c r="B388" s="333"/>
      <c r="C388" s="332"/>
      <c r="D388" s="341"/>
      <c r="E388" s="326"/>
      <c r="F388" s="326"/>
      <c r="G388" s="326"/>
    </row>
    <row r="389" spans="1:7" s="325" customFormat="1" ht="12.65" customHeight="1">
      <c r="A389" s="329" t="s">
        <v>5330</v>
      </c>
      <c r="B389" s="329" t="s">
        <v>5329</v>
      </c>
      <c r="C389" s="329" t="s">
        <v>5328</v>
      </c>
      <c r="D389" s="327">
        <v>27841</v>
      </c>
      <c r="E389" s="326"/>
      <c r="F389" s="326"/>
      <c r="G389" s="326"/>
    </row>
    <row r="390" spans="1:7" s="325" customFormat="1" ht="12.65" customHeight="1">
      <c r="A390" s="329" t="s">
        <v>5327</v>
      </c>
      <c r="B390" s="329" t="s">
        <v>5326</v>
      </c>
      <c r="C390" s="329" t="s">
        <v>5325</v>
      </c>
      <c r="D390" s="327">
        <v>111703</v>
      </c>
      <c r="E390" s="326"/>
      <c r="F390" s="326"/>
      <c r="G390" s="326"/>
    </row>
    <row r="391" spans="1:7" s="325" customFormat="1" ht="12.65" customHeight="1">
      <c r="A391" s="329" t="s">
        <v>5324</v>
      </c>
      <c r="B391" s="329" t="s">
        <v>5323</v>
      </c>
      <c r="C391" s="329" t="s">
        <v>5322</v>
      </c>
      <c r="D391" s="327">
        <v>75638</v>
      </c>
      <c r="E391" s="326"/>
      <c r="F391" s="326"/>
      <c r="G391" s="326"/>
    </row>
    <row r="392" spans="1:7" s="325" customFormat="1" ht="12.65" customHeight="1">
      <c r="A392" s="329" t="s">
        <v>5321</v>
      </c>
      <c r="B392" s="329" t="s">
        <v>5320</v>
      </c>
      <c r="C392" s="329" t="s">
        <v>5319</v>
      </c>
      <c r="D392" s="327">
        <v>50425</v>
      </c>
      <c r="E392" s="326"/>
      <c r="F392" s="326"/>
      <c r="G392" s="326"/>
    </row>
    <row r="393" spans="1:7" s="325" customFormat="1" ht="12.75" customHeight="1">
      <c r="A393" s="354" t="s">
        <v>5318</v>
      </c>
      <c r="B393" s="333"/>
      <c r="C393" s="333"/>
      <c r="D393" s="353"/>
      <c r="E393" s="326"/>
      <c r="F393" s="326"/>
      <c r="G393" s="326"/>
    </row>
    <row r="394" spans="1:7" s="325" customFormat="1" ht="33" customHeight="1">
      <c r="A394" s="329" t="s">
        <v>5317</v>
      </c>
      <c r="B394" s="329" t="s">
        <v>5316</v>
      </c>
      <c r="C394" s="412" t="s">
        <v>5315</v>
      </c>
      <c r="D394" s="327">
        <v>301800</v>
      </c>
      <c r="E394" s="326"/>
      <c r="F394" s="326"/>
      <c r="G394" s="326"/>
    </row>
    <row r="395" spans="1:7" s="325" customFormat="1" ht="33" customHeight="1">
      <c r="A395" s="329" t="s">
        <v>5314</v>
      </c>
      <c r="B395" s="329" t="s">
        <v>5313</v>
      </c>
      <c r="C395" s="408" t="s">
        <v>5312</v>
      </c>
      <c r="D395" s="327">
        <v>445722</v>
      </c>
      <c r="E395" s="326"/>
      <c r="F395" s="326"/>
      <c r="G395" s="326"/>
    </row>
    <row r="396" spans="1:7" s="325" customFormat="1" ht="33" customHeight="1">
      <c r="A396" s="329" t="s">
        <v>5311</v>
      </c>
      <c r="B396" s="329" t="s">
        <v>5310</v>
      </c>
      <c r="C396" s="408" t="s">
        <v>5309</v>
      </c>
      <c r="D396" s="327">
        <v>551210</v>
      </c>
      <c r="E396" s="326"/>
      <c r="F396" s="326"/>
      <c r="G396" s="326"/>
    </row>
    <row r="397" spans="1:7" s="325" customFormat="1" ht="33" customHeight="1">
      <c r="A397" s="329" t="s">
        <v>5308</v>
      </c>
      <c r="B397" s="329" t="s">
        <v>5307</v>
      </c>
      <c r="C397" s="408" t="s">
        <v>5306</v>
      </c>
      <c r="D397" s="327">
        <v>700336</v>
      </c>
      <c r="E397" s="326"/>
      <c r="F397" s="326"/>
      <c r="G397" s="326"/>
    </row>
    <row r="398" spans="1:7" s="325" customFormat="1" ht="33" customHeight="1">
      <c r="A398" s="329" t="s">
        <v>5305</v>
      </c>
      <c r="B398" s="329" t="s">
        <v>5304</v>
      </c>
      <c r="C398" s="408" t="s">
        <v>5303</v>
      </c>
      <c r="D398" s="327">
        <v>273181</v>
      </c>
      <c r="E398" s="326"/>
      <c r="F398" s="326"/>
      <c r="G398" s="326"/>
    </row>
    <row r="399" spans="1:7" s="325" customFormat="1" ht="33" customHeight="1">
      <c r="A399" s="329" t="s">
        <v>5302</v>
      </c>
      <c r="B399" s="329" t="s">
        <v>5301</v>
      </c>
      <c r="C399" s="408" t="s">
        <v>5300</v>
      </c>
      <c r="D399" s="327">
        <v>672072</v>
      </c>
      <c r="E399" s="326"/>
      <c r="F399" s="326"/>
      <c r="G399" s="326"/>
    </row>
    <row r="400" spans="1:7" s="325" customFormat="1" ht="33" customHeight="1">
      <c r="A400" s="329" t="s">
        <v>5299</v>
      </c>
      <c r="B400" s="329" t="s">
        <v>5298</v>
      </c>
      <c r="C400" s="408" t="s">
        <v>5297</v>
      </c>
      <c r="D400" s="327">
        <v>523774</v>
      </c>
      <c r="E400" s="326"/>
      <c r="F400" s="326"/>
      <c r="G400" s="326"/>
    </row>
    <row r="401" spans="1:7" s="325" customFormat="1" ht="32.25" customHeight="1">
      <c r="A401" s="329" t="s">
        <v>5296</v>
      </c>
      <c r="B401" s="329" t="s">
        <v>5295</v>
      </c>
      <c r="C401" s="408" t="s">
        <v>5294</v>
      </c>
      <c r="D401" s="327">
        <v>418996</v>
      </c>
      <c r="E401" s="326"/>
      <c r="F401" s="326"/>
      <c r="G401" s="326"/>
    </row>
    <row r="402" spans="1:7" s="409" customFormat="1" ht="12.75" customHeight="1">
      <c r="A402" s="354" t="s">
        <v>5293</v>
      </c>
      <c r="B402" s="411"/>
      <c r="C402" s="410"/>
      <c r="D402" s="406"/>
      <c r="E402" s="326"/>
      <c r="F402" s="326"/>
      <c r="G402" s="326"/>
    </row>
    <row r="403" spans="1:7" s="325" customFormat="1" ht="12.65" customHeight="1">
      <c r="A403" s="329" t="s">
        <v>5292</v>
      </c>
      <c r="B403" s="329" t="s">
        <v>5291</v>
      </c>
      <c r="C403" s="408" t="s">
        <v>5290</v>
      </c>
      <c r="D403" s="327">
        <v>6197</v>
      </c>
      <c r="E403" s="326"/>
      <c r="F403" s="326"/>
      <c r="G403" s="326"/>
    </row>
    <row r="404" spans="1:7" s="325" customFormat="1" ht="12.65" customHeight="1">
      <c r="A404" s="329" t="s">
        <v>5289</v>
      </c>
      <c r="B404" s="329" t="s">
        <v>5288</v>
      </c>
      <c r="C404" s="408" t="s">
        <v>5287</v>
      </c>
      <c r="D404" s="327">
        <v>9034</v>
      </c>
      <c r="E404" s="326"/>
      <c r="F404" s="326"/>
      <c r="G404" s="326"/>
    </row>
    <row r="405" spans="1:7" s="325" customFormat="1" ht="12.65" customHeight="1">
      <c r="A405" s="329" t="s">
        <v>5286</v>
      </c>
      <c r="B405" s="329" t="s">
        <v>5285</v>
      </c>
      <c r="C405" s="408" t="s">
        <v>5284</v>
      </c>
      <c r="D405" s="327">
        <v>10903</v>
      </c>
      <c r="E405" s="326"/>
      <c r="F405" s="326"/>
      <c r="G405" s="326"/>
    </row>
    <row r="406" spans="1:7" s="325" customFormat="1" ht="12.65" customHeight="1">
      <c r="A406" s="329" t="s">
        <v>5283</v>
      </c>
      <c r="B406" s="329" t="s">
        <v>5282</v>
      </c>
      <c r="C406" s="408" t="s">
        <v>5281</v>
      </c>
      <c r="D406" s="327">
        <v>13607</v>
      </c>
      <c r="E406" s="326"/>
      <c r="F406" s="326"/>
      <c r="G406" s="326"/>
    </row>
    <row r="407" spans="1:7" s="325" customFormat="1" ht="12.65" customHeight="1">
      <c r="A407" s="329" t="s">
        <v>5280</v>
      </c>
      <c r="B407" s="329" t="s">
        <v>5279</v>
      </c>
      <c r="C407" s="408" t="s">
        <v>5278</v>
      </c>
      <c r="D407" s="327">
        <v>5384</v>
      </c>
      <c r="E407" s="326"/>
      <c r="F407" s="326"/>
      <c r="G407" s="326"/>
    </row>
    <row r="408" spans="1:7" s="325" customFormat="1" ht="12.65" customHeight="1">
      <c r="A408" s="329" t="s">
        <v>5277</v>
      </c>
      <c r="B408" s="329" t="s">
        <v>5276</v>
      </c>
      <c r="C408" s="408" t="s">
        <v>5275</v>
      </c>
      <c r="D408" s="327">
        <v>8206</v>
      </c>
      <c r="E408" s="326"/>
      <c r="F408" s="326"/>
      <c r="G408" s="326"/>
    </row>
    <row r="409" spans="1:7" s="325" customFormat="1" ht="12.65" customHeight="1">
      <c r="A409" s="329" t="s">
        <v>5274</v>
      </c>
      <c r="B409" s="329" t="s">
        <v>5273</v>
      </c>
      <c r="C409" s="408" t="s">
        <v>5272</v>
      </c>
      <c r="D409" s="327">
        <v>10097</v>
      </c>
      <c r="E409" s="326"/>
      <c r="F409" s="326"/>
      <c r="G409" s="326"/>
    </row>
    <row r="410" spans="1:7" s="325" customFormat="1" ht="12.65" customHeight="1">
      <c r="A410" s="329" t="s">
        <v>5271</v>
      </c>
      <c r="B410" s="329" t="s">
        <v>5270</v>
      </c>
      <c r="C410" s="408" t="s">
        <v>5269</v>
      </c>
      <c r="D410" s="327">
        <v>12821</v>
      </c>
      <c r="E410" s="326"/>
      <c r="F410" s="326"/>
      <c r="G410" s="326"/>
    </row>
    <row r="411" spans="1:7" s="325" customFormat="1" ht="12.65" customHeight="1">
      <c r="A411" s="329" t="s">
        <v>5268</v>
      </c>
      <c r="B411" s="329" t="s">
        <v>5267</v>
      </c>
      <c r="C411" s="408" t="s">
        <v>5266</v>
      </c>
      <c r="D411" s="327">
        <v>6976</v>
      </c>
      <c r="E411" s="326"/>
      <c r="F411" s="326"/>
      <c r="G411" s="326"/>
    </row>
    <row r="412" spans="1:7" s="325" customFormat="1" ht="12.65" customHeight="1">
      <c r="A412" s="329" t="s">
        <v>5265</v>
      </c>
      <c r="B412" s="329" t="s">
        <v>5264</v>
      </c>
      <c r="C412" s="408" t="s">
        <v>5263</v>
      </c>
      <c r="D412" s="327">
        <v>10168</v>
      </c>
      <c r="E412" s="326"/>
      <c r="F412" s="326"/>
      <c r="G412" s="326"/>
    </row>
    <row r="413" spans="1:7" s="325" customFormat="1" ht="12.65" customHeight="1">
      <c r="A413" s="329" t="s">
        <v>5262</v>
      </c>
      <c r="B413" s="329" t="s">
        <v>5261</v>
      </c>
      <c r="C413" s="408" t="s">
        <v>5260</v>
      </c>
      <c r="D413" s="327">
        <v>12272</v>
      </c>
      <c r="E413" s="326"/>
      <c r="F413" s="326"/>
      <c r="G413" s="326"/>
    </row>
    <row r="414" spans="1:7" s="325" customFormat="1" ht="12.65" customHeight="1">
      <c r="A414" s="329" t="s">
        <v>5259</v>
      </c>
      <c r="B414" s="329" t="s">
        <v>5258</v>
      </c>
      <c r="C414" s="408" t="s">
        <v>5257</v>
      </c>
      <c r="D414" s="327">
        <v>15316</v>
      </c>
      <c r="E414" s="326"/>
      <c r="F414" s="326"/>
      <c r="G414" s="326"/>
    </row>
    <row r="415" spans="1:7" s="325" customFormat="1" ht="12.65" customHeight="1">
      <c r="A415" s="329" t="s">
        <v>5256</v>
      </c>
      <c r="B415" s="329" t="s">
        <v>5255</v>
      </c>
      <c r="C415" s="408" t="s">
        <v>5254</v>
      </c>
      <c r="D415" s="327">
        <v>6061</v>
      </c>
      <c r="E415" s="326"/>
      <c r="F415" s="326"/>
      <c r="G415" s="326"/>
    </row>
    <row r="416" spans="1:7" s="325" customFormat="1" ht="12.65" customHeight="1">
      <c r="A416" s="329" t="s">
        <v>5253</v>
      </c>
      <c r="B416" s="329" t="s">
        <v>5252</v>
      </c>
      <c r="C416" s="408" t="s">
        <v>5251</v>
      </c>
      <c r="D416" s="327">
        <v>14432</v>
      </c>
      <c r="E416" s="326"/>
      <c r="F416" s="326"/>
      <c r="G416" s="326"/>
    </row>
    <row r="417" spans="1:7" s="325" customFormat="1" ht="12.65" customHeight="1">
      <c r="A417" s="329" t="s">
        <v>5250</v>
      </c>
      <c r="B417" s="329" t="s">
        <v>5249</v>
      </c>
      <c r="C417" s="408" t="s">
        <v>5248</v>
      </c>
      <c r="D417" s="327">
        <v>9238</v>
      </c>
      <c r="E417" s="326"/>
      <c r="F417" s="326"/>
      <c r="G417" s="326"/>
    </row>
    <row r="418" spans="1:7" s="325" customFormat="1" ht="12.65" customHeight="1">
      <c r="A418" s="329" t="s">
        <v>5247</v>
      </c>
      <c r="B418" s="329" t="s">
        <v>5246</v>
      </c>
      <c r="C418" s="408" t="s">
        <v>5245</v>
      </c>
      <c r="D418" s="327">
        <v>11365</v>
      </c>
      <c r="E418" s="326"/>
      <c r="F418" s="326"/>
      <c r="G418" s="326"/>
    </row>
    <row r="419" spans="1:7" s="325" customFormat="1" ht="12.65" customHeight="1">
      <c r="A419" s="329" t="s">
        <v>5244</v>
      </c>
      <c r="B419" s="329" t="s">
        <v>5243</v>
      </c>
      <c r="C419" s="408" t="s">
        <v>5242</v>
      </c>
      <c r="D419" s="327">
        <v>58986</v>
      </c>
      <c r="E419" s="326"/>
      <c r="F419" s="326"/>
      <c r="G419" s="326"/>
    </row>
    <row r="420" spans="1:7" s="325" customFormat="1" ht="12.65" customHeight="1">
      <c r="A420" s="329" t="s">
        <v>5241</v>
      </c>
      <c r="B420" s="329" t="s">
        <v>5240</v>
      </c>
      <c r="C420" s="408" t="s">
        <v>5239</v>
      </c>
      <c r="D420" s="327">
        <v>62602</v>
      </c>
      <c r="E420" s="326"/>
      <c r="F420" s="326"/>
      <c r="G420" s="326"/>
    </row>
    <row r="421" spans="1:7" s="325" customFormat="1" ht="12.65" customHeight="1">
      <c r="A421" s="329" t="s">
        <v>5238</v>
      </c>
      <c r="B421" s="329" t="s">
        <v>5237</v>
      </c>
      <c r="C421" s="408" t="s">
        <v>5236</v>
      </c>
      <c r="D421" s="327">
        <v>64986</v>
      </c>
      <c r="E421" s="326"/>
      <c r="F421" s="326"/>
      <c r="G421" s="326"/>
    </row>
    <row r="422" spans="1:7" s="325" customFormat="1" ht="12.65" customHeight="1">
      <c r="A422" s="329" t="s">
        <v>5235</v>
      </c>
      <c r="B422" s="329" t="s">
        <v>5234</v>
      </c>
      <c r="C422" s="408" t="s">
        <v>5233</v>
      </c>
      <c r="D422" s="327">
        <v>68432</v>
      </c>
      <c r="E422" s="326"/>
      <c r="F422" s="326"/>
      <c r="G422" s="326"/>
    </row>
    <row r="423" spans="1:7" s="325" customFormat="1" ht="12.65" customHeight="1">
      <c r="A423" s="329" t="s">
        <v>5232</v>
      </c>
      <c r="B423" s="329" t="s">
        <v>5231</v>
      </c>
      <c r="C423" s="408" t="s">
        <v>5230</v>
      </c>
      <c r="D423" s="327">
        <v>57950</v>
      </c>
      <c r="E423" s="326"/>
      <c r="F423" s="326"/>
      <c r="G423" s="326"/>
    </row>
    <row r="424" spans="1:7" s="325" customFormat="1" ht="12.65" customHeight="1">
      <c r="A424" s="329" t="s">
        <v>5229</v>
      </c>
      <c r="B424" s="329" t="s">
        <v>5228</v>
      </c>
      <c r="C424" s="408" t="s">
        <v>5227</v>
      </c>
      <c r="D424" s="327">
        <v>61547</v>
      </c>
      <c r="E424" s="326"/>
      <c r="F424" s="326"/>
      <c r="G424" s="326"/>
    </row>
    <row r="425" spans="1:7" s="325" customFormat="1" ht="12.65" customHeight="1">
      <c r="A425" s="329" t="s">
        <v>5226</v>
      </c>
      <c r="B425" s="329" t="s">
        <v>5225</v>
      </c>
      <c r="C425" s="408" t="s">
        <v>5224</v>
      </c>
      <c r="D425" s="327">
        <v>63958</v>
      </c>
      <c r="E425" s="326"/>
      <c r="F425" s="326"/>
      <c r="G425" s="326"/>
    </row>
    <row r="426" spans="1:7" s="325" customFormat="1" ht="12.65" customHeight="1">
      <c r="A426" s="329" t="s">
        <v>5223</v>
      </c>
      <c r="B426" s="329" t="s">
        <v>5222</v>
      </c>
      <c r="C426" s="408" t="s">
        <v>5221</v>
      </c>
      <c r="D426" s="327">
        <v>67432</v>
      </c>
      <c r="E426" s="326"/>
      <c r="F426" s="326"/>
      <c r="G426" s="326"/>
    </row>
    <row r="427" spans="1:7" s="325" customFormat="1" ht="12.75" customHeight="1">
      <c r="A427" s="354" t="s">
        <v>5220</v>
      </c>
      <c r="B427" s="333"/>
      <c r="C427" s="333"/>
      <c r="D427" s="353"/>
      <c r="E427" s="326"/>
      <c r="F427" s="326"/>
      <c r="G427" s="326"/>
    </row>
    <row r="428" spans="1:7" s="325" customFormat="1" ht="23.25" customHeight="1">
      <c r="A428" s="330" t="s">
        <v>5219</v>
      </c>
      <c r="B428" s="330" t="s">
        <v>5218</v>
      </c>
      <c r="C428" s="366" t="s">
        <v>5217</v>
      </c>
      <c r="D428" s="347">
        <v>817585</v>
      </c>
      <c r="E428" s="326"/>
      <c r="F428" s="326"/>
      <c r="G428" s="326"/>
    </row>
    <row r="429" spans="1:7" s="325" customFormat="1" ht="23.25" customHeight="1">
      <c r="A429" s="330" t="s">
        <v>5216</v>
      </c>
      <c r="B429" s="330" t="s">
        <v>5215</v>
      </c>
      <c r="C429" s="366" t="s">
        <v>5214</v>
      </c>
      <c r="D429" s="347">
        <v>1129952</v>
      </c>
      <c r="E429" s="326"/>
      <c r="F429" s="326"/>
      <c r="G429" s="326"/>
    </row>
    <row r="430" spans="1:7" s="325" customFormat="1" ht="23.25" customHeight="1">
      <c r="A430" s="330" t="s">
        <v>5213</v>
      </c>
      <c r="B430" s="330" t="s">
        <v>5212</v>
      </c>
      <c r="C430" s="366" t="s">
        <v>5211</v>
      </c>
      <c r="D430" s="347">
        <v>1372662</v>
      </c>
      <c r="E430" s="326"/>
      <c r="F430" s="326"/>
      <c r="G430" s="326"/>
    </row>
    <row r="431" spans="1:7" s="325" customFormat="1" ht="23.25" customHeight="1">
      <c r="A431" s="330" t="s">
        <v>5210</v>
      </c>
      <c r="B431" s="330" t="s">
        <v>5209</v>
      </c>
      <c r="C431" s="366" t="s">
        <v>5208</v>
      </c>
      <c r="D431" s="347">
        <v>1606393</v>
      </c>
      <c r="E431" s="326"/>
      <c r="F431" s="326"/>
      <c r="G431" s="326"/>
    </row>
    <row r="432" spans="1:7" s="325" customFormat="1" ht="23.25" customHeight="1">
      <c r="A432" s="330" t="s">
        <v>5207</v>
      </c>
      <c r="B432" s="330" t="s">
        <v>5206</v>
      </c>
      <c r="C432" s="366" t="s">
        <v>5205</v>
      </c>
      <c r="D432" s="347">
        <v>1019551</v>
      </c>
      <c r="E432" s="326"/>
      <c r="F432" s="326"/>
      <c r="G432" s="326"/>
    </row>
    <row r="433" spans="1:7" s="325" customFormat="1" ht="23.25" customHeight="1">
      <c r="A433" s="330" t="s">
        <v>5204</v>
      </c>
      <c r="B433" s="330" t="s">
        <v>5203</v>
      </c>
      <c r="C433" s="366" t="s">
        <v>5202</v>
      </c>
      <c r="D433" s="347">
        <v>2164909</v>
      </c>
      <c r="E433" s="326"/>
      <c r="F433" s="326"/>
      <c r="G433" s="326"/>
    </row>
    <row r="434" spans="1:7" s="325" customFormat="1" ht="23.25" customHeight="1">
      <c r="A434" s="330" t="s">
        <v>5201</v>
      </c>
      <c r="B434" s="330" t="s">
        <v>5200</v>
      </c>
      <c r="C434" s="366" t="s">
        <v>5199</v>
      </c>
      <c r="D434" s="347">
        <v>2597168</v>
      </c>
      <c r="E434" s="326"/>
      <c r="F434" s="326"/>
      <c r="G434" s="326"/>
    </row>
    <row r="435" spans="1:7" s="325" customFormat="1" ht="12.75" customHeight="1">
      <c r="A435" s="354" t="s">
        <v>5198</v>
      </c>
      <c r="B435" s="354"/>
      <c r="C435" s="407"/>
      <c r="D435" s="406"/>
      <c r="E435" s="326"/>
      <c r="F435" s="326"/>
      <c r="G435" s="326"/>
    </row>
    <row r="436" spans="1:7" s="325" customFormat="1" ht="12.65" customHeight="1">
      <c r="A436" s="330" t="s">
        <v>5197</v>
      </c>
      <c r="B436" s="330" t="s">
        <v>5196</v>
      </c>
      <c r="C436" s="366" t="s">
        <v>5195</v>
      </c>
      <c r="D436" s="347">
        <v>24490</v>
      </c>
      <c r="E436" s="326"/>
      <c r="F436" s="326"/>
      <c r="G436" s="326"/>
    </row>
    <row r="437" spans="1:7" s="325" customFormat="1" ht="12.65" customHeight="1">
      <c r="A437" s="330" t="s">
        <v>5194</v>
      </c>
      <c r="B437" s="330" t="s">
        <v>5193</v>
      </c>
      <c r="C437" s="366" t="s">
        <v>5192</v>
      </c>
      <c r="D437" s="347">
        <v>33727</v>
      </c>
      <c r="E437" s="326"/>
      <c r="F437" s="326"/>
      <c r="G437" s="326"/>
    </row>
    <row r="438" spans="1:7" s="325" customFormat="1" ht="12.65" customHeight="1">
      <c r="A438" s="330" t="s">
        <v>5191</v>
      </c>
      <c r="B438" s="330" t="s">
        <v>5190</v>
      </c>
      <c r="C438" s="366" t="s">
        <v>5189</v>
      </c>
      <c r="D438" s="347">
        <v>39887</v>
      </c>
      <c r="E438" s="326"/>
      <c r="F438" s="326"/>
      <c r="G438" s="326"/>
    </row>
    <row r="439" spans="1:7" s="325" customFormat="1" ht="12.65" customHeight="1">
      <c r="A439" s="330" t="s">
        <v>5188</v>
      </c>
      <c r="B439" s="330" t="s">
        <v>5187</v>
      </c>
      <c r="C439" s="366" t="s">
        <v>5186</v>
      </c>
      <c r="D439" s="347">
        <v>44873</v>
      </c>
      <c r="E439" s="326"/>
      <c r="F439" s="326"/>
      <c r="G439" s="326"/>
    </row>
    <row r="440" spans="1:7" s="325" customFormat="1" ht="12.65" customHeight="1">
      <c r="A440" s="330" t="s">
        <v>5185</v>
      </c>
      <c r="B440" s="330" t="s">
        <v>5184</v>
      </c>
      <c r="C440" s="366" t="s">
        <v>5183</v>
      </c>
      <c r="D440" s="347">
        <v>29035</v>
      </c>
      <c r="E440" s="326"/>
      <c r="F440" s="326"/>
      <c r="G440" s="326"/>
    </row>
    <row r="441" spans="1:7" s="325" customFormat="1" ht="12.65" customHeight="1">
      <c r="A441" s="330" t="s">
        <v>5182</v>
      </c>
      <c r="B441" s="330" t="s">
        <v>5181</v>
      </c>
      <c r="C441" s="366" t="s">
        <v>5180</v>
      </c>
      <c r="D441" s="347">
        <v>60124</v>
      </c>
      <c r="E441" s="326"/>
      <c r="F441" s="326"/>
      <c r="G441" s="326"/>
    </row>
    <row r="442" spans="1:7" s="325" customFormat="1" ht="12.65" customHeight="1">
      <c r="A442" s="330" t="s">
        <v>5179</v>
      </c>
      <c r="B442" s="330" t="s">
        <v>5178</v>
      </c>
      <c r="C442" s="366" t="s">
        <v>5177</v>
      </c>
      <c r="D442" s="347">
        <v>69215</v>
      </c>
      <c r="E442" s="326"/>
      <c r="F442" s="326"/>
      <c r="G442" s="326"/>
    </row>
    <row r="443" spans="1:7" s="325" customFormat="1" ht="12.65" customHeight="1">
      <c r="A443" s="330" t="s">
        <v>5176</v>
      </c>
      <c r="B443" s="330" t="s">
        <v>5175</v>
      </c>
      <c r="C443" s="366" t="s">
        <v>5174</v>
      </c>
      <c r="D443" s="347">
        <v>26296</v>
      </c>
      <c r="E443" s="326"/>
      <c r="F443" s="326"/>
      <c r="G443" s="326"/>
    </row>
    <row r="444" spans="1:7" s="325" customFormat="1" ht="12.65" customHeight="1">
      <c r="A444" s="330" t="s">
        <v>5173</v>
      </c>
      <c r="B444" s="330" t="s">
        <v>5172</v>
      </c>
      <c r="C444" s="366" t="s">
        <v>5171</v>
      </c>
      <c r="D444" s="347">
        <v>36134</v>
      </c>
      <c r="E444" s="326"/>
      <c r="F444" s="326"/>
      <c r="G444" s="326"/>
    </row>
    <row r="445" spans="1:7" s="325" customFormat="1" ht="12.65" customHeight="1">
      <c r="A445" s="330" t="s">
        <v>5170</v>
      </c>
      <c r="B445" s="330" t="s">
        <v>5169</v>
      </c>
      <c r="C445" s="366" t="s">
        <v>5168</v>
      </c>
      <c r="D445" s="347">
        <v>42696</v>
      </c>
      <c r="E445" s="326"/>
      <c r="F445" s="326"/>
      <c r="G445" s="326"/>
    </row>
    <row r="446" spans="1:7" s="325" customFormat="1" ht="12.65" customHeight="1">
      <c r="A446" s="330" t="s">
        <v>5167</v>
      </c>
      <c r="B446" s="330" t="s">
        <v>5166</v>
      </c>
      <c r="C446" s="366" t="s">
        <v>5165</v>
      </c>
      <c r="D446" s="347">
        <v>48108</v>
      </c>
      <c r="E446" s="326"/>
      <c r="F446" s="326"/>
      <c r="G446" s="326"/>
    </row>
    <row r="447" spans="1:7" s="325" customFormat="1" ht="12.65" customHeight="1">
      <c r="A447" s="330" t="s">
        <v>5164</v>
      </c>
      <c r="B447" s="330" t="s">
        <v>5163</v>
      </c>
      <c r="C447" s="366" t="s">
        <v>5162</v>
      </c>
      <c r="D447" s="347">
        <v>31175</v>
      </c>
      <c r="E447" s="326"/>
      <c r="F447" s="326"/>
      <c r="G447" s="326"/>
    </row>
    <row r="448" spans="1:7" s="325" customFormat="1" ht="12.65" customHeight="1">
      <c r="A448" s="330" t="s">
        <v>5161</v>
      </c>
      <c r="B448" s="330" t="s">
        <v>5160</v>
      </c>
      <c r="C448" s="366" t="s">
        <v>5159</v>
      </c>
      <c r="D448" s="347">
        <v>64385</v>
      </c>
      <c r="E448" s="326"/>
      <c r="F448" s="326"/>
      <c r="G448" s="326"/>
    </row>
    <row r="449" spans="1:7" s="325" customFormat="1" ht="12.65" customHeight="1">
      <c r="A449" s="330" t="s">
        <v>5158</v>
      </c>
      <c r="B449" s="330" t="s">
        <v>5157</v>
      </c>
      <c r="C449" s="366" t="s">
        <v>5156</v>
      </c>
      <c r="D449" s="347">
        <v>74191</v>
      </c>
      <c r="E449" s="326"/>
      <c r="F449" s="326"/>
      <c r="G449" s="326"/>
    </row>
    <row r="450" spans="1:7" s="325" customFormat="1" ht="12.65" customHeight="1">
      <c r="A450" s="330" t="s">
        <v>5155</v>
      </c>
      <c r="B450" s="330" t="s">
        <v>5154</v>
      </c>
      <c r="C450" s="366" t="s">
        <v>5153</v>
      </c>
      <c r="D450" s="347">
        <v>74228</v>
      </c>
      <c r="E450" s="326"/>
      <c r="F450" s="326"/>
      <c r="G450" s="326"/>
    </row>
    <row r="451" spans="1:7" s="325" customFormat="1" ht="12.65" customHeight="1">
      <c r="A451" s="330" t="s">
        <v>5152</v>
      </c>
      <c r="B451" s="330" t="s">
        <v>5151</v>
      </c>
      <c r="C451" s="366" t="s">
        <v>5150</v>
      </c>
      <c r="D451" s="347">
        <v>85706</v>
      </c>
      <c r="E451" s="326"/>
      <c r="F451" s="326"/>
      <c r="G451" s="326"/>
    </row>
    <row r="452" spans="1:7" s="325" customFormat="1" ht="12.65" customHeight="1">
      <c r="A452" s="330" t="s">
        <v>5149</v>
      </c>
      <c r="B452" s="330" t="s">
        <v>5148</v>
      </c>
      <c r="C452" s="366" t="s">
        <v>5147</v>
      </c>
      <c r="D452" s="347">
        <v>93362</v>
      </c>
      <c r="E452" s="326"/>
      <c r="F452" s="326"/>
      <c r="G452" s="326"/>
    </row>
    <row r="453" spans="1:7" s="325" customFormat="1" ht="12.65" customHeight="1">
      <c r="A453" s="330" t="s">
        <v>5146</v>
      </c>
      <c r="B453" s="330" t="s">
        <v>5145</v>
      </c>
      <c r="C453" s="366" t="s">
        <v>5144</v>
      </c>
      <c r="D453" s="347">
        <v>99676</v>
      </c>
      <c r="E453" s="326"/>
      <c r="F453" s="326"/>
      <c r="G453" s="326"/>
    </row>
    <row r="454" spans="1:7" s="325" customFormat="1" ht="12.65" customHeight="1">
      <c r="A454" s="330" t="s">
        <v>5143</v>
      </c>
      <c r="B454" s="330" t="s">
        <v>5142</v>
      </c>
      <c r="C454" s="366" t="s">
        <v>5141</v>
      </c>
      <c r="D454" s="347">
        <v>79920</v>
      </c>
      <c r="E454" s="326"/>
      <c r="F454" s="326"/>
      <c r="G454" s="326"/>
    </row>
    <row r="455" spans="1:7" s="325" customFormat="1" ht="12.65" customHeight="1">
      <c r="A455" s="330" t="s">
        <v>5140</v>
      </c>
      <c r="B455" s="330" t="s">
        <v>5139</v>
      </c>
      <c r="C455" s="366" t="s">
        <v>5138</v>
      </c>
      <c r="D455" s="347">
        <v>118666</v>
      </c>
      <c r="E455" s="326"/>
      <c r="F455" s="326"/>
      <c r="G455" s="326"/>
    </row>
    <row r="456" spans="1:7" s="325" customFormat="1" ht="12.65" customHeight="1">
      <c r="A456" s="330" t="s">
        <v>5137</v>
      </c>
      <c r="B456" s="330" t="s">
        <v>5136</v>
      </c>
      <c r="C456" s="366" t="s">
        <v>5135</v>
      </c>
      <c r="D456" s="347">
        <v>130105</v>
      </c>
      <c r="E456" s="326"/>
      <c r="F456" s="326"/>
      <c r="G456" s="326"/>
    </row>
    <row r="457" spans="1:7" s="325" customFormat="1" ht="12.75" customHeight="1">
      <c r="A457" s="338" t="s">
        <v>5134</v>
      </c>
      <c r="B457" s="337"/>
      <c r="C457" s="337"/>
      <c r="D457" s="336"/>
      <c r="E457" s="326"/>
      <c r="F457" s="326"/>
      <c r="G457" s="326"/>
    </row>
    <row r="458" spans="1:7" s="343" customFormat="1" ht="12.75" customHeight="1">
      <c r="A458" s="334" t="s">
        <v>5133</v>
      </c>
      <c r="B458" s="332"/>
      <c r="C458" s="332"/>
      <c r="D458" s="341"/>
      <c r="E458" s="326"/>
      <c r="F458" s="326"/>
      <c r="G458" s="326"/>
    </row>
    <row r="459" spans="1:7" s="343" customFormat="1" ht="16">
      <c r="A459" s="328" t="s">
        <v>5132</v>
      </c>
      <c r="B459" s="329" t="s">
        <v>5131</v>
      </c>
      <c r="C459" s="405" t="s">
        <v>5130</v>
      </c>
      <c r="D459" s="327">
        <v>1541704</v>
      </c>
      <c r="E459" s="326"/>
      <c r="F459" s="326"/>
      <c r="G459" s="326"/>
    </row>
    <row r="460" spans="1:7" s="343" customFormat="1">
      <c r="A460" s="328" t="s">
        <v>5129</v>
      </c>
      <c r="B460" s="329" t="s">
        <v>5128</v>
      </c>
      <c r="C460" s="401" t="s">
        <v>5127</v>
      </c>
      <c r="D460" s="327">
        <v>1334336</v>
      </c>
      <c r="E460" s="326"/>
      <c r="F460" s="326"/>
      <c r="G460" s="326"/>
    </row>
    <row r="461" spans="1:7" s="343" customFormat="1">
      <c r="A461" s="328" t="s">
        <v>5126</v>
      </c>
      <c r="B461" s="329" t="s">
        <v>5125</v>
      </c>
      <c r="C461" s="405" t="s">
        <v>5124</v>
      </c>
      <c r="D461" s="327">
        <v>2052382</v>
      </c>
      <c r="E461" s="326"/>
      <c r="F461" s="326"/>
      <c r="G461" s="326"/>
    </row>
    <row r="462" spans="1:7" s="343" customFormat="1">
      <c r="A462" s="328" t="s">
        <v>5123</v>
      </c>
      <c r="B462" s="329" t="s">
        <v>5122</v>
      </c>
      <c r="C462" s="405" t="s">
        <v>5121</v>
      </c>
      <c r="D462" s="327">
        <v>8213611</v>
      </c>
      <c r="E462" s="326"/>
      <c r="F462" s="326"/>
      <c r="G462" s="326"/>
    </row>
    <row r="463" spans="1:7" s="343" customFormat="1">
      <c r="A463" s="328" t="s">
        <v>5120</v>
      </c>
      <c r="B463" s="329" t="s">
        <v>5119</v>
      </c>
      <c r="C463" s="401" t="s">
        <v>5118</v>
      </c>
      <c r="D463" s="327">
        <v>6375690</v>
      </c>
      <c r="E463" s="326"/>
      <c r="F463" s="326"/>
      <c r="G463" s="326"/>
    </row>
    <row r="464" spans="1:7" s="343" customFormat="1" ht="16">
      <c r="A464" s="328" t="s">
        <v>5117</v>
      </c>
      <c r="B464" s="329" t="s">
        <v>5116</v>
      </c>
      <c r="C464" s="405" t="s">
        <v>5115</v>
      </c>
      <c r="D464" s="327">
        <v>2089703</v>
      </c>
      <c r="E464" s="326"/>
      <c r="F464" s="326"/>
      <c r="G464" s="326"/>
    </row>
    <row r="465" spans="1:7" s="343" customFormat="1">
      <c r="A465" s="328" t="s">
        <v>5114</v>
      </c>
      <c r="B465" s="329" t="s">
        <v>5113</v>
      </c>
      <c r="C465" s="401" t="s">
        <v>5112</v>
      </c>
      <c r="D465" s="327">
        <v>1739924</v>
      </c>
      <c r="E465" s="326"/>
      <c r="F465" s="326"/>
      <c r="G465" s="326"/>
    </row>
    <row r="466" spans="1:7" s="343" customFormat="1">
      <c r="A466" s="328" t="s">
        <v>5111</v>
      </c>
      <c r="B466" s="329" t="s">
        <v>5110</v>
      </c>
      <c r="C466" s="405" t="s">
        <v>5109</v>
      </c>
      <c r="D466" s="327">
        <v>2603471</v>
      </c>
      <c r="E466" s="326"/>
      <c r="F466" s="326"/>
      <c r="G466" s="326"/>
    </row>
    <row r="467" spans="1:7" s="343" customFormat="1">
      <c r="A467" s="401" t="s">
        <v>5108</v>
      </c>
      <c r="B467" s="329" t="s">
        <v>5107</v>
      </c>
      <c r="C467" s="405" t="s">
        <v>5106</v>
      </c>
      <c r="D467" s="327">
        <v>10983866</v>
      </c>
      <c r="E467" s="326"/>
      <c r="F467" s="326"/>
      <c r="G467" s="326"/>
    </row>
    <row r="468" spans="1:7" s="343" customFormat="1">
      <c r="A468" s="401" t="s">
        <v>5105</v>
      </c>
      <c r="B468" s="329" t="s">
        <v>5104</v>
      </c>
      <c r="C468" s="401" t="s">
        <v>5103</v>
      </c>
      <c r="D468" s="327">
        <v>9322297</v>
      </c>
      <c r="E468" s="326"/>
      <c r="F468" s="326"/>
      <c r="G468" s="326"/>
    </row>
    <row r="469" spans="1:7" s="380" customFormat="1">
      <c r="A469" s="401" t="s">
        <v>5102</v>
      </c>
      <c r="B469" s="329" t="s">
        <v>5101</v>
      </c>
      <c r="C469" s="401" t="s">
        <v>5100</v>
      </c>
      <c r="D469" s="327">
        <v>11889388</v>
      </c>
      <c r="E469" s="326"/>
      <c r="F469" s="326"/>
      <c r="G469" s="326"/>
    </row>
    <row r="470" spans="1:7" s="380" customFormat="1">
      <c r="A470" s="401" t="s">
        <v>5099</v>
      </c>
      <c r="B470" s="329" t="s">
        <v>5098</v>
      </c>
      <c r="C470" s="401" t="s">
        <v>5097</v>
      </c>
      <c r="D470" s="327">
        <v>2341308</v>
      </c>
      <c r="E470" s="326"/>
      <c r="F470" s="326"/>
      <c r="G470" s="326"/>
    </row>
    <row r="471" spans="1:7" s="380" customFormat="1">
      <c r="A471" s="401" t="s">
        <v>5096</v>
      </c>
      <c r="B471" s="329" t="s">
        <v>5095</v>
      </c>
      <c r="C471" s="405" t="s">
        <v>5094</v>
      </c>
      <c r="D471" s="327">
        <v>13221628</v>
      </c>
      <c r="E471" s="326"/>
      <c r="F471" s="326"/>
      <c r="G471" s="326"/>
    </row>
    <row r="472" spans="1:7" s="380" customFormat="1">
      <c r="A472" s="401" t="s">
        <v>5093</v>
      </c>
      <c r="B472" s="329" t="s">
        <v>5092</v>
      </c>
      <c r="C472" s="405" t="s">
        <v>5091</v>
      </c>
      <c r="D472" s="327">
        <v>3160705</v>
      </c>
      <c r="E472" s="326"/>
      <c r="F472" s="326"/>
      <c r="G472" s="326"/>
    </row>
    <row r="473" spans="1:7" s="380" customFormat="1" ht="16">
      <c r="A473" s="401" t="s">
        <v>5090</v>
      </c>
      <c r="B473" s="329" t="s">
        <v>5089</v>
      </c>
      <c r="C473" s="405" t="s">
        <v>5088</v>
      </c>
      <c r="D473" s="327">
        <v>2678454</v>
      </c>
      <c r="E473" s="326"/>
      <c r="F473" s="326"/>
      <c r="G473" s="326"/>
    </row>
    <row r="474" spans="1:7" s="343" customFormat="1">
      <c r="A474" s="401" t="s">
        <v>5087</v>
      </c>
      <c r="B474" s="329" t="s">
        <v>5086</v>
      </c>
      <c r="C474" s="401" t="s">
        <v>5085</v>
      </c>
      <c r="D474" s="327">
        <v>1503714</v>
      </c>
      <c r="E474" s="326"/>
      <c r="F474" s="326"/>
      <c r="G474" s="326"/>
    </row>
    <row r="475" spans="1:7" s="343" customFormat="1" ht="16">
      <c r="A475" s="401" t="s">
        <v>5084</v>
      </c>
      <c r="B475" s="329" t="s">
        <v>5083</v>
      </c>
      <c r="C475" s="405" t="s">
        <v>5082</v>
      </c>
      <c r="D475" s="327">
        <v>3230627</v>
      </c>
      <c r="E475" s="326"/>
      <c r="F475" s="326"/>
      <c r="G475" s="326"/>
    </row>
    <row r="476" spans="1:7" s="343" customFormat="1">
      <c r="A476" s="401" t="s">
        <v>5081</v>
      </c>
      <c r="B476" s="329" t="s">
        <v>5080</v>
      </c>
      <c r="C476" s="405" t="s">
        <v>5079</v>
      </c>
      <c r="D476" s="327">
        <v>3481930</v>
      </c>
      <c r="E476" s="326"/>
      <c r="F476" s="326"/>
      <c r="G476" s="326"/>
    </row>
    <row r="477" spans="1:7" s="343" customFormat="1">
      <c r="A477" s="401" t="s">
        <v>5078</v>
      </c>
      <c r="B477" s="329" t="s">
        <v>5077</v>
      </c>
      <c r="C477" s="401" t="s">
        <v>5076</v>
      </c>
      <c r="D477" s="327">
        <v>3092736</v>
      </c>
      <c r="E477" s="326"/>
      <c r="F477" s="326"/>
      <c r="G477" s="326"/>
    </row>
    <row r="478" spans="1:7" s="325" customFormat="1" ht="12.75" customHeight="1">
      <c r="A478" s="404" t="s">
        <v>5075</v>
      </c>
      <c r="B478" s="403"/>
      <c r="C478" s="403"/>
      <c r="D478" s="402"/>
      <c r="E478" s="326"/>
      <c r="F478" s="326"/>
      <c r="G478" s="326"/>
    </row>
    <row r="479" spans="1:7" s="380" customFormat="1" ht="12.65" customHeight="1">
      <c r="A479" s="401" t="s">
        <v>5074</v>
      </c>
      <c r="B479" s="329" t="s">
        <v>5073</v>
      </c>
      <c r="C479" s="401" t="s">
        <v>5072</v>
      </c>
      <c r="D479" s="327">
        <v>72271</v>
      </c>
      <c r="E479" s="326"/>
      <c r="F479" s="326"/>
      <c r="G479" s="326"/>
    </row>
    <row r="480" spans="1:7" s="380" customFormat="1" ht="12.65" customHeight="1">
      <c r="A480" s="401" t="s">
        <v>5071</v>
      </c>
      <c r="B480" s="329" t="s">
        <v>5070</v>
      </c>
      <c r="C480" s="401" t="s">
        <v>5069</v>
      </c>
      <c r="D480" s="327">
        <v>72271</v>
      </c>
      <c r="E480" s="326"/>
      <c r="F480" s="326"/>
      <c r="G480" s="326"/>
    </row>
    <row r="481" spans="1:7" s="380" customFormat="1" ht="12.65" customHeight="1">
      <c r="A481" s="401" t="s">
        <v>5068</v>
      </c>
      <c r="B481" s="329" t="s">
        <v>5067</v>
      </c>
      <c r="C481" s="401" t="s">
        <v>5066</v>
      </c>
      <c r="D481" s="327">
        <v>110017</v>
      </c>
      <c r="E481" s="326"/>
      <c r="F481" s="326"/>
      <c r="G481" s="326"/>
    </row>
    <row r="482" spans="1:7" s="380" customFormat="1" ht="12.65" customHeight="1">
      <c r="A482" s="401" t="s">
        <v>5065</v>
      </c>
      <c r="B482" s="329" t="s">
        <v>5064</v>
      </c>
      <c r="C482" s="401" t="s">
        <v>5063</v>
      </c>
      <c r="D482" s="327">
        <v>110017</v>
      </c>
      <c r="E482" s="326"/>
      <c r="F482" s="326"/>
      <c r="G482" s="326"/>
    </row>
    <row r="483" spans="1:7" s="380" customFormat="1" ht="12.65" customHeight="1">
      <c r="A483" s="328" t="s">
        <v>5062</v>
      </c>
      <c r="B483" s="329" t="s">
        <v>5061</v>
      </c>
      <c r="C483" s="401" t="s">
        <v>5060</v>
      </c>
      <c r="D483" s="327">
        <v>167554</v>
      </c>
      <c r="E483" s="326"/>
      <c r="F483" s="326"/>
      <c r="G483" s="326"/>
    </row>
    <row r="484" spans="1:7" s="380" customFormat="1" ht="12.65" customHeight="1">
      <c r="A484" s="328" t="s">
        <v>5059</v>
      </c>
      <c r="B484" s="329" t="s">
        <v>5058</v>
      </c>
      <c r="C484" s="401" t="s">
        <v>5057</v>
      </c>
      <c r="D484" s="327">
        <v>167554</v>
      </c>
      <c r="E484" s="326"/>
      <c r="F484" s="326"/>
      <c r="G484" s="326"/>
    </row>
    <row r="485" spans="1:7" s="380" customFormat="1" ht="12.65" customHeight="1">
      <c r="A485" s="401" t="s">
        <v>5056</v>
      </c>
      <c r="B485" s="329" t="s">
        <v>5055</v>
      </c>
      <c r="C485" s="401" t="s">
        <v>5054</v>
      </c>
      <c r="D485" s="327">
        <v>223187</v>
      </c>
      <c r="E485" s="326"/>
      <c r="F485" s="326"/>
      <c r="G485" s="326"/>
    </row>
    <row r="486" spans="1:7" s="325" customFormat="1" ht="12.75" customHeight="1">
      <c r="A486" s="371" t="s">
        <v>5053</v>
      </c>
      <c r="B486" s="390"/>
      <c r="C486" s="390"/>
      <c r="D486" s="363"/>
      <c r="E486" s="326"/>
      <c r="F486" s="326"/>
      <c r="G486" s="326"/>
    </row>
    <row r="487" spans="1:7" s="325" customFormat="1" ht="12.75" customHeight="1">
      <c r="A487" s="334" t="s">
        <v>5052</v>
      </c>
      <c r="B487" s="332"/>
      <c r="C487" s="332"/>
      <c r="D487" s="341"/>
      <c r="E487" s="326"/>
      <c r="F487" s="326"/>
      <c r="G487" s="326"/>
    </row>
    <row r="488" spans="1:7" s="399" customFormat="1" ht="25.5" customHeight="1">
      <c r="A488" s="367" t="s">
        <v>5051</v>
      </c>
      <c r="B488" s="329" t="s">
        <v>5050</v>
      </c>
      <c r="C488" s="400" t="s">
        <v>5049</v>
      </c>
      <c r="D488" s="327">
        <v>140884</v>
      </c>
      <c r="E488" s="326"/>
      <c r="F488" s="326"/>
      <c r="G488" s="326"/>
    </row>
    <row r="489" spans="1:7" s="399" customFormat="1" ht="12.75" customHeight="1">
      <c r="A489" s="334" t="s">
        <v>5048</v>
      </c>
      <c r="B489" s="332"/>
      <c r="C489" s="332"/>
      <c r="D489" s="341"/>
      <c r="E489" s="326"/>
      <c r="F489" s="326"/>
      <c r="G489" s="326"/>
    </row>
    <row r="490" spans="1:7" s="398" customFormat="1" ht="25.5" customHeight="1">
      <c r="A490" s="330" t="s">
        <v>5047</v>
      </c>
      <c r="B490" s="329" t="s">
        <v>5046</v>
      </c>
      <c r="C490" s="366" t="s">
        <v>5045</v>
      </c>
      <c r="D490" s="327">
        <v>257108</v>
      </c>
      <c r="E490" s="326"/>
      <c r="F490" s="326"/>
      <c r="G490" s="326"/>
    </row>
    <row r="491" spans="1:7" s="325" customFormat="1" ht="12.75" customHeight="1">
      <c r="A491" s="334" t="s">
        <v>5044</v>
      </c>
      <c r="B491" s="332"/>
      <c r="C491" s="332"/>
      <c r="D491" s="341"/>
      <c r="E491" s="326"/>
      <c r="F491" s="326"/>
      <c r="G491" s="326"/>
    </row>
    <row r="492" spans="1:7" s="325" customFormat="1" ht="12.65" customHeight="1">
      <c r="A492" s="329" t="s">
        <v>5043</v>
      </c>
      <c r="B492" s="329" t="s">
        <v>5042</v>
      </c>
      <c r="C492" s="329" t="s">
        <v>5041</v>
      </c>
      <c r="D492" s="327">
        <v>10271</v>
      </c>
      <c r="E492" s="326"/>
      <c r="F492" s="326"/>
      <c r="G492" s="326"/>
    </row>
    <row r="493" spans="1:7" s="325" customFormat="1" ht="12.75" customHeight="1">
      <c r="A493" s="354" t="s">
        <v>5040</v>
      </c>
      <c r="B493" s="333"/>
      <c r="C493" s="333"/>
      <c r="D493" s="353"/>
      <c r="E493" s="326"/>
      <c r="F493" s="326"/>
      <c r="G493" s="326"/>
    </row>
    <row r="494" spans="1:7" s="340" customFormat="1" ht="13.5" customHeight="1">
      <c r="A494" s="330" t="s">
        <v>5039</v>
      </c>
      <c r="B494" s="329" t="s">
        <v>5038</v>
      </c>
      <c r="C494" s="330" t="s">
        <v>5037</v>
      </c>
      <c r="D494" s="327">
        <v>104101</v>
      </c>
      <c r="E494" s="326"/>
      <c r="F494" s="326"/>
      <c r="G494" s="326"/>
    </row>
    <row r="495" spans="1:7" s="340" customFormat="1" ht="25.5" customHeight="1">
      <c r="A495" s="330" t="s">
        <v>5036</v>
      </c>
      <c r="B495" s="329" t="s">
        <v>5035</v>
      </c>
      <c r="C495" s="366" t="s">
        <v>5034</v>
      </c>
      <c r="D495" s="327">
        <v>28972</v>
      </c>
      <c r="E495" s="326"/>
      <c r="F495" s="326"/>
      <c r="G495" s="326"/>
    </row>
    <row r="496" spans="1:7" s="325" customFormat="1" ht="12.75" customHeight="1">
      <c r="A496" s="371" t="s">
        <v>5033</v>
      </c>
      <c r="B496" s="390"/>
      <c r="C496" s="390"/>
      <c r="D496" s="363"/>
      <c r="E496" s="326"/>
      <c r="F496" s="326"/>
      <c r="G496" s="326"/>
    </row>
    <row r="497" spans="1:7" s="325" customFormat="1" ht="12.75" customHeight="1">
      <c r="A497" s="334" t="s">
        <v>5032</v>
      </c>
      <c r="B497" s="332"/>
      <c r="C497" s="332"/>
      <c r="D497" s="341"/>
      <c r="E497" s="326"/>
      <c r="F497" s="326"/>
      <c r="G497" s="326"/>
    </row>
    <row r="498" spans="1:7" s="396" customFormat="1" ht="12" customHeight="1">
      <c r="A498" s="349" t="s">
        <v>5031</v>
      </c>
      <c r="B498" s="330" t="s">
        <v>5030</v>
      </c>
      <c r="C498" s="349" t="s">
        <v>5029</v>
      </c>
      <c r="D498" s="327">
        <v>728010</v>
      </c>
      <c r="E498" s="326"/>
      <c r="F498" s="326"/>
      <c r="G498" s="326"/>
    </row>
    <row r="499" spans="1:7" s="396" customFormat="1" ht="12" customHeight="1">
      <c r="A499" s="397" t="s">
        <v>5028</v>
      </c>
      <c r="B499" s="329" t="s">
        <v>5027</v>
      </c>
      <c r="C499" s="397" t="s">
        <v>5026</v>
      </c>
      <c r="D499" s="327">
        <v>2159843</v>
      </c>
      <c r="E499" s="326"/>
      <c r="F499" s="326"/>
      <c r="G499" s="326"/>
    </row>
    <row r="500" spans="1:7" s="395" customFormat="1" ht="12.75" customHeight="1">
      <c r="A500" s="334" t="s">
        <v>5025</v>
      </c>
      <c r="B500" s="332"/>
      <c r="C500" s="332"/>
      <c r="D500" s="341"/>
      <c r="E500" s="326"/>
      <c r="F500" s="326"/>
      <c r="G500" s="326"/>
    </row>
    <row r="501" spans="1:7" s="343" customFormat="1" ht="12.65" customHeight="1">
      <c r="A501" s="388" t="s">
        <v>5024</v>
      </c>
      <c r="B501" s="329" t="s">
        <v>5023</v>
      </c>
      <c r="C501" s="349" t="s">
        <v>5022</v>
      </c>
      <c r="D501" s="327">
        <v>425131</v>
      </c>
      <c r="E501" s="326"/>
      <c r="F501" s="326"/>
      <c r="G501" s="326"/>
    </row>
    <row r="502" spans="1:7" s="343" customFormat="1" ht="12.65" customHeight="1">
      <c r="A502" s="388" t="s">
        <v>5021</v>
      </c>
      <c r="B502" s="329" t="s">
        <v>5020</v>
      </c>
      <c r="C502" s="349" t="s">
        <v>5019</v>
      </c>
      <c r="D502" s="327">
        <v>341896</v>
      </c>
      <c r="E502" s="326"/>
      <c r="F502" s="326"/>
      <c r="G502" s="326"/>
    </row>
    <row r="503" spans="1:7" s="343" customFormat="1" ht="12.75" customHeight="1">
      <c r="A503" s="394" t="s">
        <v>5018</v>
      </c>
      <c r="B503" s="393"/>
      <c r="C503" s="393"/>
      <c r="D503" s="392"/>
      <c r="E503" s="326"/>
      <c r="F503" s="326"/>
      <c r="G503" s="326"/>
    </row>
    <row r="504" spans="1:7" s="343" customFormat="1" ht="12.75" customHeight="1">
      <c r="A504" s="329" t="s">
        <v>5017</v>
      </c>
      <c r="B504" s="329" t="s">
        <v>5016</v>
      </c>
      <c r="C504" s="349" t="s">
        <v>5015</v>
      </c>
      <c r="D504" s="327">
        <v>6485</v>
      </c>
      <c r="E504" s="326"/>
      <c r="F504" s="326"/>
      <c r="G504" s="326"/>
    </row>
    <row r="505" spans="1:7" s="325" customFormat="1" ht="12.75" customHeight="1">
      <c r="A505" s="371" t="s">
        <v>5014</v>
      </c>
      <c r="B505" s="390"/>
      <c r="C505" s="390"/>
      <c r="D505" s="363"/>
      <c r="E505" s="326"/>
      <c r="F505" s="326"/>
      <c r="G505" s="326"/>
    </row>
    <row r="506" spans="1:7" s="380" customFormat="1" ht="12.75" customHeight="1">
      <c r="A506" s="338" t="s">
        <v>5013</v>
      </c>
      <c r="B506" s="337"/>
      <c r="C506" s="337"/>
      <c r="D506" s="336"/>
      <c r="E506" s="326"/>
      <c r="F506" s="326"/>
      <c r="G506" s="326"/>
    </row>
    <row r="507" spans="1:7" s="340" customFormat="1" ht="13.5" customHeight="1">
      <c r="A507" s="330" t="s">
        <v>5012</v>
      </c>
      <c r="B507" s="329" t="s">
        <v>5011</v>
      </c>
      <c r="C507" s="330" t="s">
        <v>5010</v>
      </c>
      <c r="D507" s="327">
        <v>165892</v>
      </c>
      <c r="E507" s="326"/>
      <c r="F507" s="326"/>
      <c r="G507" s="326"/>
    </row>
    <row r="508" spans="1:7" s="340" customFormat="1" ht="13.5" customHeight="1">
      <c r="A508" s="330" t="s">
        <v>5009</v>
      </c>
      <c r="B508" s="329" t="s">
        <v>5008</v>
      </c>
      <c r="C508" s="330" t="s">
        <v>5007</v>
      </c>
      <c r="D508" s="327">
        <v>181260</v>
      </c>
      <c r="E508" s="326"/>
      <c r="F508" s="326"/>
      <c r="G508" s="326"/>
    </row>
    <row r="509" spans="1:7" s="340" customFormat="1" ht="13.5" customHeight="1">
      <c r="A509" s="330" t="s">
        <v>5006</v>
      </c>
      <c r="B509" s="329" t="s">
        <v>5005</v>
      </c>
      <c r="C509" s="330" t="s">
        <v>5004</v>
      </c>
      <c r="D509" s="327">
        <v>253412</v>
      </c>
      <c r="E509" s="326"/>
      <c r="F509" s="326"/>
      <c r="G509" s="326"/>
    </row>
    <row r="510" spans="1:7" s="340" customFormat="1" ht="13.5" customHeight="1">
      <c r="A510" s="330" t="s">
        <v>5003</v>
      </c>
      <c r="B510" s="329" t="s">
        <v>5002</v>
      </c>
      <c r="C510" s="328" t="s">
        <v>5001</v>
      </c>
      <c r="D510" s="327">
        <v>412381</v>
      </c>
      <c r="E510" s="326"/>
      <c r="F510" s="326"/>
      <c r="G510" s="326"/>
    </row>
    <row r="511" spans="1:7" s="340" customFormat="1" ht="12.75" customHeight="1">
      <c r="A511" s="338" t="s">
        <v>5000</v>
      </c>
      <c r="B511" s="337"/>
      <c r="C511" s="337"/>
      <c r="D511" s="336"/>
      <c r="E511" s="326"/>
      <c r="F511" s="326"/>
      <c r="G511" s="326"/>
    </row>
    <row r="512" spans="1:7" s="340" customFormat="1" ht="13.5" customHeight="1">
      <c r="A512" s="330" t="s">
        <v>4999</v>
      </c>
      <c r="B512" s="329" t="s">
        <v>4998</v>
      </c>
      <c r="C512" s="328" t="s">
        <v>4997</v>
      </c>
      <c r="D512" s="359">
        <v>45778</v>
      </c>
      <c r="E512" s="326"/>
      <c r="F512" s="326"/>
      <c r="G512" s="326"/>
    </row>
    <row r="513" spans="1:7" s="340" customFormat="1" ht="13.5" customHeight="1">
      <c r="A513" s="330" t="s">
        <v>4996</v>
      </c>
      <c r="B513" s="329" t="s">
        <v>4995</v>
      </c>
      <c r="C513" s="328" t="s">
        <v>4994</v>
      </c>
      <c r="D513" s="359">
        <v>137449</v>
      </c>
      <c r="E513" s="326"/>
      <c r="F513" s="326"/>
      <c r="G513" s="326"/>
    </row>
    <row r="514" spans="1:7" s="391" customFormat="1" ht="12.75" customHeight="1">
      <c r="A514" s="375" t="s">
        <v>4993</v>
      </c>
      <c r="B514" s="374"/>
      <c r="C514" s="374"/>
      <c r="D514" s="373"/>
      <c r="E514" s="326"/>
      <c r="F514" s="326"/>
      <c r="G514" s="326"/>
    </row>
    <row r="515" spans="1:7" s="391" customFormat="1" ht="12.65" customHeight="1">
      <c r="A515" s="330" t="s">
        <v>4992</v>
      </c>
      <c r="B515" s="329" t="s">
        <v>4991</v>
      </c>
      <c r="C515" s="330" t="s">
        <v>4990</v>
      </c>
      <c r="D515" s="327">
        <v>27757</v>
      </c>
      <c r="E515" s="326"/>
      <c r="F515" s="326"/>
      <c r="G515" s="326"/>
    </row>
    <row r="516" spans="1:7" s="391" customFormat="1" ht="12.65" customHeight="1">
      <c r="A516" s="330" t="s">
        <v>4989</v>
      </c>
      <c r="B516" s="329" t="s">
        <v>4988</v>
      </c>
      <c r="C516" s="330" t="s">
        <v>4987</v>
      </c>
      <c r="D516" s="327">
        <v>12228</v>
      </c>
      <c r="E516" s="326"/>
      <c r="F516" s="326"/>
      <c r="G516" s="326"/>
    </row>
    <row r="517" spans="1:7" s="340" customFormat="1" ht="27" customHeight="1">
      <c r="A517" s="330" t="s">
        <v>4986</v>
      </c>
      <c r="B517" s="329" t="s">
        <v>4985</v>
      </c>
      <c r="C517" s="366" t="s">
        <v>4984</v>
      </c>
      <c r="D517" s="327">
        <v>11005</v>
      </c>
      <c r="E517" s="326"/>
      <c r="F517" s="326"/>
      <c r="G517" s="326"/>
    </row>
    <row r="518" spans="1:7" s="325" customFormat="1" ht="13.5" customHeight="1">
      <c r="A518" s="330" t="s">
        <v>4983</v>
      </c>
      <c r="B518" s="329" t="s">
        <v>4982</v>
      </c>
      <c r="C518" s="330" t="s">
        <v>4981</v>
      </c>
      <c r="D518" s="327">
        <v>14184</v>
      </c>
      <c r="E518" s="326"/>
      <c r="F518" s="326"/>
      <c r="G518" s="326"/>
    </row>
    <row r="519" spans="1:7" s="380" customFormat="1" ht="12.65" customHeight="1">
      <c r="A519" s="330" t="s">
        <v>4980</v>
      </c>
      <c r="B519" s="329" t="s">
        <v>4979</v>
      </c>
      <c r="C519" s="330" t="s">
        <v>4978</v>
      </c>
      <c r="D519" s="327">
        <v>9293</v>
      </c>
      <c r="E519" s="326"/>
      <c r="F519" s="326"/>
      <c r="G519" s="326"/>
    </row>
    <row r="520" spans="1:7" s="340" customFormat="1" ht="12.65" customHeight="1">
      <c r="A520" s="330" t="s">
        <v>4977</v>
      </c>
      <c r="B520" s="329" t="s">
        <v>4976</v>
      </c>
      <c r="C520" s="330" t="s">
        <v>4975</v>
      </c>
      <c r="D520" s="327">
        <v>15407</v>
      </c>
      <c r="E520" s="326"/>
      <c r="F520" s="326"/>
      <c r="G520" s="326"/>
    </row>
    <row r="521" spans="1:7" s="325" customFormat="1" ht="12.65" customHeight="1">
      <c r="A521" s="330" t="s">
        <v>4974</v>
      </c>
      <c r="B521" s="329" t="s">
        <v>4973</v>
      </c>
      <c r="C521" s="330" t="s">
        <v>4972</v>
      </c>
      <c r="D521" s="327">
        <v>12473</v>
      </c>
      <c r="E521" s="326"/>
      <c r="F521" s="326"/>
      <c r="G521" s="326"/>
    </row>
    <row r="522" spans="1:7" s="325" customFormat="1" ht="12.75" customHeight="1">
      <c r="A522" s="371" t="s">
        <v>4971</v>
      </c>
      <c r="B522" s="390"/>
      <c r="C522" s="390"/>
      <c r="D522" s="363"/>
      <c r="E522" s="326"/>
      <c r="F522" s="326"/>
      <c r="G522" s="326"/>
    </row>
    <row r="523" spans="1:7" s="325" customFormat="1" ht="12.75" customHeight="1">
      <c r="A523" s="338" t="s">
        <v>4970</v>
      </c>
      <c r="B523" s="337"/>
      <c r="C523" s="337"/>
      <c r="D523" s="336"/>
      <c r="E523" s="326"/>
      <c r="F523" s="326"/>
      <c r="G523" s="326"/>
    </row>
    <row r="524" spans="1:7" s="340" customFormat="1" ht="12.75" customHeight="1">
      <c r="A524" s="334" t="s">
        <v>4969</v>
      </c>
      <c r="B524" s="332"/>
      <c r="C524" s="332"/>
      <c r="D524" s="331"/>
      <c r="E524" s="326"/>
      <c r="F524" s="326"/>
      <c r="G524" s="326"/>
    </row>
    <row r="525" spans="1:7" s="340" customFormat="1" ht="12.65" customHeight="1">
      <c r="A525" s="329" t="s">
        <v>4968</v>
      </c>
      <c r="B525" s="329" t="s">
        <v>4967</v>
      </c>
      <c r="C525" s="329" t="s">
        <v>4966</v>
      </c>
      <c r="D525" s="327">
        <v>33382</v>
      </c>
      <c r="E525" s="326"/>
      <c r="F525" s="326"/>
      <c r="G525" s="326"/>
    </row>
    <row r="526" spans="1:7" s="340" customFormat="1" ht="12.65" customHeight="1">
      <c r="A526" s="329" t="s">
        <v>4965</v>
      </c>
      <c r="B526" s="329" t="s">
        <v>4964</v>
      </c>
      <c r="C526" s="329" t="s">
        <v>4963</v>
      </c>
      <c r="D526" s="327">
        <v>33382</v>
      </c>
      <c r="E526" s="326"/>
      <c r="F526" s="326"/>
      <c r="G526" s="326"/>
    </row>
    <row r="527" spans="1:7" s="340" customFormat="1" ht="12.65" customHeight="1">
      <c r="A527" s="329" t="s">
        <v>4962</v>
      </c>
      <c r="B527" s="329" t="s">
        <v>4961</v>
      </c>
      <c r="C527" s="329" t="s">
        <v>4960</v>
      </c>
      <c r="D527" s="327">
        <v>56248</v>
      </c>
      <c r="E527" s="326"/>
      <c r="F527" s="326"/>
      <c r="G527" s="326"/>
    </row>
    <row r="528" spans="1:7" s="340" customFormat="1" ht="12.65" customHeight="1">
      <c r="A528" s="329" t="s">
        <v>4959</v>
      </c>
      <c r="B528" s="329" t="s">
        <v>4958</v>
      </c>
      <c r="C528" s="329" t="s">
        <v>4957</v>
      </c>
      <c r="D528" s="327">
        <v>56248</v>
      </c>
      <c r="E528" s="326"/>
      <c r="F528" s="326"/>
      <c r="G528" s="326"/>
    </row>
    <row r="529" spans="1:7" s="340" customFormat="1" ht="12.65" customHeight="1">
      <c r="A529" s="329" t="s">
        <v>4956</v>
      </c>
      <c r="B529" s="329" t="s">
        <v>4955</v>
      </c>
      <c r="C529" s="329" t="s">
        <v>4954</v>
      </c>
      <c r="D529" s="327">
        <v>79969</v>
      </c>
      <c r="E529" s="326"/>
      <c r="F529" s="326"/>
      <c r="G529" s="326"/>
    </row>
    <row r="530" spans="1:7" s="340" customFormat="1" ht="12.65" customHeight="1">
      <c r="A530" s="329" t="s">
        <v>4953</v>
      </c>
      <c r="B530" s="329" t="s">
        <v>4952</v>
      </c>
      <c r="C530" s="329" t="s">
        <v>4951</v>
      </c>
      <c r="D530" s="327">
        <v>79969</v>
      </c>
      <c r="E530" s="326"/>
      <c r="F530" s="326"/>
      <c r="G530" s="326"/>
    </row>
    <row r="531" spans="1:7" s="340" customFormat="1" ht="12.65" customHeight="1">
      <c r="A531" s="329" t="s">
        <v>4950</v>
      </c>
      <c r="B531" s="329" t="s">
        <v>4949</v>
      </c>
      <c r="C531" s="329" t="s">
        <v>4948</v>
      </c>
      <c r="D531" s="327">
        <v>94276</v>
      </c>
      <c r="E531" s="326"/>
      <c r="F531" s="326"/>
      <c r="G531" s="326"/>
    </row>
    <row r="532" spans="1:7" s="340" customFormat="1" ht="12.65" customHeight="1">
      <c r="A532" s="329" t="s">
        <v>4947</v>
      </c>
      <c r="B532" s="329" t="s">
        <v>4946</v>
      </c>
      <c r="C532" s="329" t="s">
        <v>4945</v>
      </c>
      <c r="D532" s="327">
        <v>94276</v>
      </c>
      <c r="E532" s="326"/>
      <c r="F532" s="326"/>
      <c r="G532" s="326"/>
    </row>
    <row r="533" spans="1:7" s="340" customFormat="1" ht="12.65" customHeight="1">
      <c r="A533" s="329" t="s">
        <v>4944</v>
      </c>
      <c r="B533" s="329" t="s">
        <v>4943</v>
      </c>
      <c r="C533" s="329" t="s">
        <v>4942</v>
      </c>
      <c r="D533" s="327">
        <v>84616</v>
      </c>
      <c r="E533" s="326"/>
      <c r="F533" s="326"/>
      <c r="G533" s="326"/>
    </row>
    <row r="534" spans="1:7" s="340" customFormat="1" ht="12.65" customHeight="1">
      <c r="A534" s="329" t="s">
        <v>4941</v>
      </c>
      <c r="B534" s="329" t="s">
        <v>4940</v>
      </c>
      <c r="C534" s="329" t="s">
        <v>4939</v>
      </c>
      <c r="D534" s="327">
        <v>84616</v>
      </c>
      <c r="E534" s="326"/>
      <c r="F534" s="326"/>
      <c r="G534" s="326"/>
    </row>
    <row r="535" spans="1:7" s="340" customFormat="1" ht="12.65" customHeight="1">
      <c r="A535" s="329" t="s">
        <v>4938</v>
      </c>
      <c r="B535" s="329" t="s">
        <v>4937</v>
      </c>
      <c r="C535" s="329" t="s">
        <v>4936</v>
      </c>
      <c r="D535" s="327">
        <v>7092</v>
      </c>
      <c r="E535" s="326"/>
      <c r="F535" s="326"/>
      <c r="G535" s="326"/>
    </row>
    <row r="536" spans="1:7" s="340" customFormat="1" ht="12.65" customHeight="1">
      <c r="A536" s="329" t="s">
        <v>4935</v>
      </c>
      <c r="B536" s="329" t="s">
        <v>4934</v>
      </c>
      <c r="C536" s="329" t="s">
        <v>4933</v>
      </c>
      <c r="D536" s="327">
        <v>13328</v>
      </c>
      <c r="E536" s="326"/>
      <c r="F536" s="326"/>
      <c r="G536" s="326"/>
    </row>
    <row r="537" spans="1:7" s="325" customFormat="1" ht="12.65" customHeight="1">
      <c r="A537" s="329" t="s">
        <v>4932</v>
      </c>
      <c r="B537" s="329" t="s">
        <v>4931</v>
      </c>
      <c r="C537" s="329" t="s">
        <v>4930</v>
      </c>
      <c r="D537" s="327">
        <v>18342</v>
      </c>
      <c r="E537" s="326"/>
      <c r="F537" s="326"/>
      <c r="G537" s="326"/>
    </row>
    <row r="538" spans="1:7" s="340" customFormat="1" ht="12.75" customHeight="1">
      <c r="A538" s="334" t="s">
        <v>4929</v>
      </c>
      <c r="B538" s="332"/>
      <c r="C538" s="332"/>
      <c r="D538" s="331"/>
      <c r="E538" s="326"/>
      <c r="F538" s="326"/>
      <c r="G538" s="326"/>
    </row>
    <row r="539" spans="1:7" s="340" customFormat="1" ht="12.65" customHeight="1">
      <c r="A539" s="329" t="s">
        <v>4928</v>
      </c>
      <c r="B539" s="329" t="s">
        <v>4927</v>
      </c>
      <c r="C539" s="329" t="s">
        <v>4926</v>
      </c>
      <c r="D539" s="327">
        <v>3913</v>
      </c>
      <c r="E539" s="326"/>
      <c r="F539" s="326"/>
      <c r="G539" s="326"/>
    </row>
    <row r="540" spans="1:7" s="340" customFormat="1" ht="12.65" customHeight="1">
      <c r="A540" s="329" t="s">
        <v>4925</v>
      </c>
      <c r="B540" s="329" t="s">
        <v>4924</v>
      </c>
      <c r="C540" s="329" t="s">
        <v>4923</v>
      </c>
      <c r="D540" s="327">
        <v>9905</v>
      </c>
      <c r="E540" s="326"/>
      <c r="F540" s="326"/>
      <c r="G540" s="326"/>
    </row>
    <row r="541" spans="1:7" s="340" customFormat="1" ht="12.65" customHeight="1">
      <c r="A541" s="329" t="s">
        <v>4922</v>
      </c>
      <c r="B541" s="329" t="s">
        <v>4921</v>
      </c>
      <c r="C541" s="329" t="s">
        <v>4920</v>
      </c>
      <c r="D541" s="327">
        <v>18953</v>
      </c>
      <c r="E541" s="326"/>
      <c r="F541" s="326"/>
      <c r="G541" s="326"/>
    </row>
    <row r="542" spans="1:7" s="325" customFormat="1" ht="12.65" customHeight="1">
      <c r="A542" s="329" t="s">
        <v>4919</v>
      </c>
      <c r="B542" s="329" t="s">
        <v>4918</v>
      </c>
      <c r="C542" s="329" t="s">
        <v>4917</v>
      </c>
      <c r="D542" s="327">
        <v>7092</v>
      </c>
      <c r="E542" s="326"/>
      <c r="F542" s="326"/>
      <c r="G542" s="326"/>
    </row>
    <row r="543" spans="1:7" s="348" customFormat="1" ht="12.75" customHeight="1">
      <c r="A543" s="371" t="s">
        <v>4709</v>
      </c>
      <c r="B543" s="370"/>
      <c r="C543" s="370"/>
      <c r="D543" s="369"/>
      <c r="E543" s="326"/>
      <c r="F543" s="326"/>
      <c r="G543" s="326"/>
    </row>
    <row r="544" spans="1:7" s="340" customFormat="1" ht="12.75" customHeight="1">
      <c r="A544" s="375" t="s">
        <v>4916</v>
      </c>
      <c r="B544" s="374"/>
      <c r="C544" s="374"/>
      <c r="D544" s="373"/>
      <c r="E544" s="326"/>
      <c r="F544" s="326"/>
      <c r="G544" s="326"/>
    </row>
    <row r="545" spans="1:7" s="340" customFormat="1" ht="12.65" customHeight="1">
      <c r="A545" s="330" t="s">
        <v>4915</v>
      </c>
      <c r="B545" s="329" t="s">
        <v>4914</v>
      </c>
      <c r="C545" s="330" t="s">
        <v>4913</v>
      </c>
      <c r="D545" s="327">
        <v>2446</v>
      </c>
      <c r="E545" s="326"/>
      <c r="F545" s="326"/>
      <c r="G545" s="326"/>
    </row>
    <row r="546" spans="1:7" s="348" customFormat="1" ht="12.65" customHeight="1">
      <c r="A546" s="330" t="s">
        <v>4912</v>
      </c>
      <c r="B546" s="329" t="s">
        <v>4911</v>
      </c>
      <c r="C546" s="330" t="s">
        <v>4910</v>
      </c>
      <c r="D546" s="327">
        <v>7214</v>
      </c>
      <c r="E546" s="326"/>
      <c r="F546" s="326"/>
      <c r="G546" s="326"/>
    </row>
    <row r="547" spans="1:7" s="340" customFormat="1" ht="12.65" customHeight="1">
      <c r="A547" s="330" t="s">
        <v>4909</v>
      </c>
      <c r="B547" s="329" t="s">
        <v>4908</v>
      </c>
      <c r="C547" s="330" t="s">
        <v>4907</v>
      </c>
      <c r="D547" s="327">
        <v>3424</v>
      </c>
      <c r="E547" s="326"/>
      <c r="F547" s="326"/>
      <c r="G547" s="326"/>
    </row>
    <row r="548" spans="1:7" s="340" customFormat="1" ht="12.65" customHeight="1">
      <c r="A548" s="330" t="s">
        <v>4906</v>
      </c>
      <c r="B548" s="329" t="s">
        <v>4905</v>
      </c>
      <c r="C548" s="330" t="s">
        <v>4904</v>
      </c>
      <c r="D548" s="327">
        <v>4769</v>
      </c>
      <c r="E548" s="326"/>
      <c r="F548" s="326"/>
      <c r="G548" s="326"/>
    </row>
    <row r="549" spans="1:7" s="340" customFormat="1" ht="12.65" customHeight="1">
      <c r="A549" s="330" t="s">
        <v>4903</v>
      </c>
      <c r="B549" s="329" t="s">
        <v>4902</v>
      </c>
      <c r="C549" s="330" t="s">
        <v>4901</v>
      </c>
      <c r="D549" s="327">
        <v>5624</v>
      </c>
      <c r="E549" s="326"/>
      <c r="F549" s="326"/>
      <c r="G549" s="326"/>
    </row>
    <row r="550" spans="1:7" s="348" customFormat="1" ht="12.65" customHeight="1">
      <c r="A550" s="330" t="s">
        <v>4900</v>
      </c>
      <c r="B550" s="329" t="s">
        <v>4899</v>
      </c>
      <c r="C550" s="330" t="s">
        <v>4898</v>
      </c>
      <c r="D550" s="327">
        <v>15529</v>
      </c>
      <c r="E550" s="326"/>
      <c r="F550" s="326"/>
      <c r="G550" s="326"/>
    </row>
    <row r="551" spans="1:7" s="348" customFormat="1" ht="12.65" customHeight="1">
      <c r="A551" s="330" t="s">
        <v>4897</v>
      </c>
      <c r="B551" s="329" t="s">
        <v>4896</v>
      </c>
      <c r="C551" s="330" t="s">
        <v>4895</v>
      </c>
      <c r="D551" s="327">
        <v>9782</v>
      </c>
      <c r="E551" s="326"/>
      <c r="F551" s="326"/>
      <c r="G551" s="326"/>
    </row>
    <row r="552" spans="1:7" s="348" customFormat="1" ht="12.65" customHeight="1">
      <c r="A552" s="330" t="s">
        <v>4894</v>
      </c>
      <c r="B552" s="329" t="s">
        <v>4893</v>
      </c>
      <c r="C552" s="330" t="s">
        <v>4892</v>
      </c>
      <c r="D552" s="327">
        <v>9782</v>
      </c>
      <c r="E552" s="326"/>
      <c r="F552" s="326"/>
      <c r="G552" s="326"/>
    </row>
    <row r="553" spans="1:7" s="325" customFormat="1" ht="12.65" customHeight="1">
      <c r="A553" s="330" t="s">
        <v>4891</v>
      </c>
      <c r="B553" s="329" t="s">
        <v>4890</v>
      </c>
      <c r="C553" s="330" t="s">
        <v>4889</v>
      </c>
      <c r="D553" s="327">
        <v>9660</v>
      </c>
      <c r="E553" s="326"/>
      <c r="F553" s="326"/>
      <c r="G553" s="326"/>
    </row>
    <row r="554" spans="1:7" s="348" customFormat="1" ht="12.65" customHeight="1">
      <c r="A554" s="330" t="s">
        <v>4888</v>
      </c>
      <c r="B554" s="329" t="s">
        <v>4887</v>
      </c>
      <c r="C554" s="330" t="s">
        <v>4886</v>
      </c>
      <c r="D554" s="327">
        <v>24944</v>
      </c>
      <c r="E554" s="326"/>
      <c r="F554" s="326"/>
      <c r="G554" s="326"/>
    </row>
    <row r="555" spans="1:7" s="340" customFormat="1" ht="12.65" customHeight="1">
      <c r="A555" s="330" t="s">
        <v>4885</v>
      </c>
      <c r="B555" s="329" t="s">
        <v>4884</v>
      </c>
      <c r="C555" s="330" t="s">
        <v>4883</v>
      </c>
      <c r="D555" s="327">
        <v>28980</v>
      </c>
      <c r="E555" s="326"/>
      <c r="F555" s="326"/>
      <c r="G555" s="326"/>
    </row>
    <row r="556" spans="1:7" s="340" customFormat="1" ht="12.65" customHeight="1">
      <c r="A556" s="330" t="s">
        <v>4882</v>
      </c>
      <c r="B556" s="330" t="s">
        <v>4881</v>
      </c>
      <c r="C556" s="330" t="s">
        <v>4880</v>
      </c>
      <c r="D556" s="347">
        <v>22254</v>
      </c>
      <c r="E556" s="326"/>
      <c r="F556" s="326"/>
      <c r="G556" s="326"/>
    </row>
    <row r="557" spans="1:7" s="340" customFormat="1" ht="13.5" customHeight="1">
      <c r="A557" s="330" t="s">
        <v>4879</v>
      </c>
      <c r="B557" s="329" t="s">
        <v>4878</v>
      </c>
      <c r="C557" s="330" t="s">
        <v>4877</v>
      </c>
      <c r="D557" s="327">
        <v>7582</v>
      </c>
      <c r="E557" s="326"/>
      <c r="F557" s="326"/>
      <c r="G557" s="326"/>
    </row>
    <row r="558" spans="1:7" s="348" customFormat="1" ht="12.65" customHeight="1">
      <c r="A558" s="330" t="s">
        <v>4876</v>
      </c>
      <c r="B558" s="329" t="s">
        <v>4875</v>
      </c>
      <c r="C558" s="330" t="s">
        <v>4874</v>
      </c>
      <c r="D558" s="327">
        <v>7582</v>
      </c>
      <c r="E558" s="326"/>
      <c r="F558" s="326"/>
      <c r="G558" s="326"/>
    </row>
    <row r="559" spans="1:7" s="348" customFormat="1" ht="12.65" customHeight="1">
      <c r="A559" s="330" t="s">
        <v>4873</v>
      </c>
      <c r="B559" s="329" t="s">
        <v>4872</v>
      </c>
      <c r="C559" s="330" t="s">
        <v>4871</v>
      </c>
      <c r="D559" s="327">
        <v>7582</v>
      </c>
      <c r="E559" s="326"/>
      <c r="F559" s="326"/>
      <c r="G559" s="326"/>
    </row>
    <row r="560" spans="1:7" s="348" customFormat="1" ht="12.65" customHeight="1">
      <c r="A560" s="330" t="s">
        <v>4870</v>
      </c>
      <c r="B560" s="329" t="s">
        <v>4869</v>
      </c>
      <c r="C560" s="330" t="s">
        <v>4868</v>
      </c>
      <c r="D560" s="327">
        <v>7582</v>
      </c>
      <c r="E560" s="326"/>
      <c r="F560" s="326"/>
      <c r="G560" s="326"/>
    </row>
    <row r="561" spans="1:7" s="348" customFormat="1" ht="12.65" customHeight="1">
      <c r="A561" s="330" t="s">
        <v>4867</v>
      </c>
      <c r="B561" s="329" t="s">
        <v>4866</v>
      </c>
      <c r="C561" s="329" t="s">
        <v>4865</v>
      </c>
      <c r="D561" s="327">
        <v>9905</v>
      </c>
      <c r="E561" s="326"/>
      <c r="F561" s="326"/>
      <c r="G561" s="326"/>
    </row>
    <row r="562" spans="1:7" s="348" customFormat="1" ht="12.65" customHeight="1">
      <c r="A562" s="330" t="s">
        <v>4864</v>
      </c>
      <c r="B562" s="329" t="s">
        <v>4863</v>
      </c>
      <c r="C562" s="329" t="s">
        <v>4862</v>
      </c>
      <c r="D562" s="327">
        <v>9905</v>
      </c>
      <c r="E562" s="326"/>
      <c r="F562" s="326"/>
      <c r="G562" s="326"/>
    </row>
    <row r="563" spans="1:7" s="325" customFormat="1" ht="13.5" customHeight="1">
      <c r="A563" s="330" t="s">
        <v>4861</v>
      </c>
      <c r="B563" s="329" t="s">
        <v>4860</v>
      </c>
      <c r="C563" s="329" t="s">
        <v>4859</v>
      </c>
      <c r="D563" s="327">
        <v>6481</v>
      </c>
      <c r="E563" s="326"/>
      <c r="F563" s="326"/>
      <c r="G563" s="326"/>
    </row>
    <row r="564" spans="1:7" s="325" customFormat="1" ht="13.5" customHeight="1">
      <c r="A564" s="330" t="s">
        <v>4858</v>
      </c>
      <c r="B564" s="329" t="s">
        <v>4857</v>
      </c>
      <c r="C564" s="329" t="s">
        <v>4856</v>
      </c>
      <c r="D564" s="327">
        <v>6481</v>
      </c>
      <c r="E564" s="326"/>
      <c r="F564" s="326"/>
      <c r="G564" s="326"/>
    </row>
    <row r="565" spans="1:7" s="389" customFormat="1" ht="12.65" customHeight="1">
      <c r="A565" s="330" t="s">
        <v>4855</v>
      </c>
      <c r="B565" s="329" t="s">
        <v>4854</v>
      </c>
      <c r="C565" s="329" t="s">
        <v>4853</v>
      </c>
      <c r="D565" s="327">
        <v>6481</v>
      </c>
      <c r="E565" s="326"/>
      <c r="F565" s="326"/>
      <c r="G565" s="326"/>
    </row>
    <row r="566" spans="1:7" s="348" customFormat="1" ht="13.5" customHeight="1">
      <c r="A566" s="330" t="s">
        <v>4852</v>
      </c>
      <c r="B566" s="329" t="s">
        <v>4851</v>
      </c>
      <c r="C566" s="329" t="s">
        <v>4850</v>
      </c>
      <c r="D566" s="327">
        <v>6481</v>
      </c>
      <c r="E566" s="326"/>
      <c r="F566" s="326"/>
      <c r="G566" s="326"/>
    </row>
    <row r="567" spans="1:7" s="385" customFormat="1" ht="12.65" customHeight="1">
      <c r="A567" s="330" t="s">
        <v>4849</v>
      </c>
      <c r="B567" s="329" t="s">
        <v>4848</v>
      </c>
      <c r="C567" s="329" t="s">
        <v>4847</v>
      </c>
      <c r="D567" s="327">
        <v>7825</v>
      </c>
      <c r="E567" s="326"/>
      <c r="F567" s="326"/>
      <c r="G567" s="326"/>
    </row>
    <row r="568" spans="1:7" s="378" customFormat="1" ht="12.65" customHeight="1">
      <c r="A568" s="330" t="s">
        <v>4846</v>
      </c>
      <c r="B568" s="329" t="s">
        <v>4845</v>
      </c>
      <c r="C568" s="330" t="s">
        <v>4844</v>
      </c>
      <c r="D568" s="327">
        <v>5747</v>
      </c>
      <c r="E568" s="326"/>
      <c r="F568" s="326"/>
      <c r="G568" s="326"/>
    </row>
    <row r="569" spans="1:7" s="378" customFormat="1" ht="12.65" customHeight="1">
      <c r="A569" s="330" t="s">
        <v>4843</v>
      </c>
      <c r="B569" s="329" t="s">
        <v>4842</v>
      </c>
      <c r="C569" s="330" t="s">
        <v>4841</v>
      </c>
      <c r="D569" s="327">
        <v>4158</v>
      </c>
      <c r="E569" s="326"/>
      <c r="F569" s="326"/>
      <c r="G569" s="326"/>
    </row>
    <row r="570" spans="1:7" s="385" customFormat="1" ht="12.65" customHeight="1">
      <c r="A570" s="330" t="s">
        <v>4840</v>
      </c>
      <c r="B570" s="329" t="s">
        <v>4839</v>
      </c>
      <c r="C570" s="330" t="s">
        <v>4838</v>
      </c>
      <c r="D570" s="327">
        <v>16543</v>
      </c>
      <c r="E570" s="326"/>
      <c r="F570" s="326"/>
      <c r="G570" s="326"/>
    </row>
    <row r="571" spans="1:7" s="385" customFormat="1" ht="12" customHeight="1">
      <c r="A571" s="330" t="s">
        <v>4837</v>
      </c>
      <c r="B571" s="329" t="s">
        <v>4836</v>
      </c>
      <c r="C571" s="330" t="s">
        <v>4835</v>
      </c>
      <c r="D571" s="327">
        <v>5956</v>
      </c>
      <c r="E571" s="326"/>
      <c r="F571" s="326"/>
      <c r="G571" s="326"/>
    </row>
    <row r="572" spans="1:7" s="385" customFormat="1" ht="12" customHeight="1">
      <c r="A572" s="330" t="s">
        <v>4834</v>
      </c>
      <c r="B572" s="329" t="s">
        <v>4833</v>
      </c>
      <c r="C572" s="328" t="s">
        <v>4832</v>
      </c>
      <c r="D572" s="327">
        <v>29102</v>
      </c>
      <c r="E572" s="326"/>
      <c r="F572" s="326"/>
      <c r="G572" s="326"/>
    </row>
    <row r="573" spans="1:7" s="385" customFormat="1" ht="12" customHeight="1">
      <c r="A573" s="330" t="s">
        <v>4831</v>
      </c>
      <c r="B573" s="329" t="s">
        <v>4830</v>
      </c>
      <c r="C573" s="328" t="s">
        <v>4829</v>
      </c>
      <c r="D573" s="327">
        <v>5624</v>
      </c>
      <c r="E573" s="326"/>
      <c r="F573" s="326"/>
      <c r="G573" s="326"/>
    </row>
    <row r="574" spans="1:7" s="385" customFormat="1" ht="12" customHeight="1">
      <c r="A574" s="377" t="s">
        <v>4828</v>
      </c>
      <c r="B574" s="329" t="s">
        <v>4827</v>
      </c>
      <c r="C574" s="388" t="s">
        <v>4826</v>
      </c>
      <c r="D574" s="327">
        <v>13451</v>
      </c>
      <c r="E574" s="326"/>
      <c r="F574" s="326"/>
      <c r="G574" s="326"/>
    </row>
    <row r="575" spans="1:7" s="385" customFormat="1" ht="12" customHeight="1">
      <c r="A575" s="377" t="s">
        <v>4825</v>
      </c>
      <c r="B575" s="329" t="s">
        <v>4824</v>
      </c>
      <c r="C575" s="388" t="s">
        <v>4823</v>
      </c>
      <c r="D575" s="327">
        <v>10883</v>
      </c>
      <c r="E575" s="326"/>
      <c r="F575" s="326"/>
      <c r="G575" s="326"/>
    </row>
    <row r="576" spans="1:7" ht="12.65" customHeight="1">
      <c r="A576" s="377" t="s">
        <v>4822</v>
      </c>
      <c r="B576" s="329" t="s">
        <v>4821</v>
      </c>
      <c r="C576" s="376" t="s">
        <v>4820</v>
      </c>
      <c r="D576" s="327">
        <v>2078</v>
      </c>
      <c r="E576" s="326"/>
      <c r="F576" s="326"/>
      <c r="G576" s="326"/>
    </row>
    <row r="577" spans="1:7" s="326" customFormat="1" ht="11.25" customHeight="1">
      <c r="A577" s="377" t="s">
        <v>4819</v>
      </c>
      <c r="B577" s="329" t="s">
        <v>4818</v>
      </c>
      <c r="C577" s="376" t="s">
        <v>4817</v>
      </c>
      <c r="D577" s="327">
        <v>4769</v>
      </c>
    </row>
    <row r="578" spans="1:7" s="378" customFormat="1" ht="12.75" customHeight="1">
      <c r="A578" s="371" t="s">
        <v>4816</v>
      </c>
      <c r="B578" s="370"/>
      <c r="C578" s="370"/>
      <c r="D578" s="369"/>
      <c r="E578" s="326"/>
      <c r="F578" s="326"/>
      <c r="G578" s="326"/>
    </row>
    <row r="579" spans="1:7" s="378" customFormat="1" ht="12.75" customHeight="1">
      <c r="A579" s="338" t="s">
        <v>4815</v>
      </c>
      <c r="B579" s="337"/>
      <c r="C579" s="337"/>
      <c r="D579" s="384"/>
      <c r="E579" s="326"/>
      <c r="F579" s="326"/>
      <c r="G579" s="326"/>
    </row>
    <row r="580" spans="1:7" s="378" customFormat="1" ht="27" customHeight="1">
      <c r="A580" s="330" t="s">
        <v>4814</v>
      </c>
      <c r="B580" s="329" t="s">
        <v>4813</v>
      </c>
      <c r="C580" s="366" t="s">
        <v>4812</v>
      </c>
      <c r="D580" s="327">
        <v>10393</v>
      </c>
      <c r="E580" s="326"/>
      <c r="F580" s="326"/>
      <c r="G580" s="326"/>
    </row>
    <row r="581" spans="1:7" s="378" customFormat="1" ht="27" customHeight="1">
      <c r="A581" s="330" t="s">
        <v>4811</v>
      </c>
      <c r="B581" s="329" t="s">
        <v>4810</v>
      </c>
      <c r="C581" s="366" t="s">
        <v>4809</v>
      </c>
      <c r="D581" s="327">
        <v>12839</v>
      </c>
      <c r="E581" s="326"/>
      <c r="F581" s="326"/>
      <c r="G581" s="326"/>
    </row>
    <row r="582" spans="1:7" s="378" customFormat="1" ht="27" customHeight="1">
      <c r="A582" s="330" t="s">
        <v>4808</v>
      </c>
      <c r="B582" s="329" t="s">
        <v>4807</v>
      </c>
      <c r="C582" s="366" t="s">
        <v>4806</v>
      </c>
      <c r="D582" s="327">
        <v>13696</v>
      </c>
      <c r="E582" s="326"/>
      <c r="F582" s="326"/>
      <c r="G582" s="326"/>
    </row>
    <row r="583" spans="1:7" s="378" customFormat="1" ht="12.75" customHeight="1">
      <c r="A583" s="338" t="s">
        <v>4805</v>
      </c>
      <c r="B583" s="337"/>
      <c r="C583" s="337"/>
      <c r="D583" s="384"/>
      <c r="E583" s="326"/>
      <c r="F583" s="326"/>
      <c r="G583" s="326"/>
    </row>
    <row r="584" spans="1:7" s="378" customFormat="1" ht="27" customHeight="1">
      <c r="A584" s="329" t="s">
        <v>4804</v>
      </c>
      <c r="B584" s="329" t="s">
        <v>4803</v>
      </c>
      <c r="C584" s="387" t="s">
        <v>4802</v>
      </c>
      <c r="D584" s="327">
        <v>25556</v>
      </c>
      <c r="E584" s="326"/>
      <c r="F584" s="326"/>
      <c r="G584" s="326"/>
    </row>
    <row r="585" spans="1:7" s="378" customFormat="1" ht="27.75" customHeight="1">
      <c r="A585" s="330" t="s">
        <v>4801</v>
      </c>
      <c r="B585" s="329" t="s">
        <v>4800</v>
      </c>
      <c r="C585" s="366" t="s">
        <v>4799</v>
      </c>
      <c r="D585" s="327">
        <v>17242</v>
      </c>
      <c r="E585" s="326"/>
      <c r="F585" s="326"/>
      <c r="G585" s="326"/>
    </row>
    <row r="586" spans="1:7" s="385" customFormat="1" ht="27.75" customHeight="1">
      <c r="A586" s="330" t="s">
        <v>4798</v>
      </c>
      <c r="B586" s="329" t="s">
        <v>4797</v>
      </c>
      <c r="C586" s="366" t="s">
        <v>4796</v>
      </c>
      <c r="D586" s="327">
        <v>20543</v>
      </c>
      <c r="E586" s="326"/>
      <c r="F586" s="326"/>
      <c r="G586" s="326"/>
    </row>
    <row r="587" spans="1:7" s="386" customFormat="1" ht="27.75" customHeight="1">
      <c r="A587" s="330" t="s">
        <v>4795</v>
      </c>
      <c r="B587" s="329" t="s">
        <v>4794</v>
      </c>
      <c r="C587" s="366" t="s">
        <v>4793</v>
      </c>
      <c r="D587" s="327">
        <v>23599</v>
      </c>
      <c r="E587" s="326"/>
      <c r="F587" s="326"/>
      <c r="G587" s="326"/>
    </row>
    <row r="588" spans="1:7" s="385" customFormat="1" ht="27.75" customHeight="1">
      <c r="A588" s="330" t="s">
        <v>4792</v>
      </c>
      <c r="B588" s="329" t="s">
        <v>4791</v>
      </c>
      <c r="C588" s="366" t="s">
        <v>4790</v>
      </c>
      <c r="D588" s="327">
        <v>18708</v>
      </c>
      <c r="E588" s="326"/>
      <c r="F588" s="326"/>
      <c r="G588" s="326"/>
    </row>
    <row r="589" spans="1:7" s="378" customFormat="1" ht="27.75" customHeight="1">
      <c r="A589" s="330" t="s">
        <v>4789</v>
      </c>
      <c r="B589" s="329" t="s">
        <v>4788</v>
      </c>
      <c r="C589" s="366" t="s">
        <v>4787</v>
      </c>
      <c r="D589" s="327">
        <v>23477</v>
      </c>
      <c r="E589" s="326"/>
      <c r="F589" s="326"/>
      <c r="G589" s="326"/>
    </row>
    <row r="590" spans="1:7" s="378" customFormat="1" ht="27.75" customHeight="1">
      <c r="A590" s="330" t="s">
        <v>4786</v>
      </c>
      <c r="B590" s="329" t="s">
        <v>4785</v>
      </c>
      <c r="C590" s="366" t="s">
        <v>4784</v>
      </c>
      <c r="D590" s="327">
        <v>23477</v>
      </c>
      <c r="E590" s="326"/>
      <c r="F590" s="326"/>
      <c r="G590" s="326"/>
    </row>
    <row r="591" spans="1:7" s="378" customFormat="1" ht="27.75" customHeight="1">
      <c r="A591" s="330" t="s">
        <v>4783</v>
      </c>
      <c r="B591" s="329" t="s">
        <v>4782</v>
      </c>
      <c r="C591" s="366" t="s">
        <v>4781</v>
      </c>
      <c r="D591" s="327">
        <v>25800</v>
      </c>
      <c r="E591" s="326"/>
      <c r="F591" s="326"/>
      <c r="G591" s="326"/>
    </row>
    <row r="592" spans="1:7" s="378" customFormat="1" ht="12" customHeight="1">
      <c r="A592" s="330" t="s">
        <v>4780</v>
      </c>
      <c r="B592" s="329" t="s">
        <v>4779</v>
      </c>
      <c r="C592" s="366" t="s">
        <v>4778</v>
      </c>
      <c r="D592" s="327">
        <v>2323</v>
      </c>
      <c r="E592" s="326"/>
      <c r="F592" s="326"/>
      <c r="G592" s="326"/>
    </row>
    <row r="593" spans="1:7" s="378" customFormat="1" ht="12.75" customHeight="1">
      <c r="A593" s="338" t="s">
        <v>4777</v>
      </c>
      <c r="B593" s="337"/>
      <c r="C593" s="337"/>
      <c r="D593" s="384"/>
      <c r="E593" s="326"/>
      <c r="F593" s="326"/>
      <c r="G593" s="326"/>
    </row>
    <row r="594" spans="1:7" s="340" customFormat="1" ht="12.65" customHeight="1">
      <c r="A594" s="330" t="s">
        <v>4776</v>
      </c>
      <c r="B594" s="329" t="s">
        <v>4775</v>
      </c>
      <c r="C594" s="330" t="s">
        <v>4774</v>
      </c>
      <c r="D594" s="327">
        <v>9048</v>
      </c>
      <c r="E594" s="326"/>
      <c r="F594" s="326"/>
      <c r="G594" s="326"/>
    </row>
    <row r="595" spans="1:7" s="380" customFormat="1" ht="12.65" customHeight="1">
      <c r="A595" s="330" t="s">
        <v>4773</v>
      </c>
      <c r="B595" s="329" t="s">
        <v>4772</v>
      </c>
      <c r="C595" s="330" t="s">
        <v>4771</v>
      </c>
      <c r="D595" s="327">
        <v>3179</v>
      </c>
      <c r="E595" s="326"/>
      <c r="F595" s="326"/>
      <c r="G595" s="326"/>
    </row>
    <row r="596" spans="1:7" s="340" customFormat="1" ht="12.65" customHeight="1">
      <c r="A596" s="330" t="s">
        <v>4770</v>
      </c>
      <c r="B596" s="329" t="s">
        <v>4769</v>
      </c>
      <c r="C596" s="330" t="s">
        <v>4768</v>
      </c>
      <c r="D596" s="327">
        <v>4646</v>
      </c>
      <c r="E596" s="326"/>
      <c r="F596" s="326"/>
      <c r="G596" s="326"/>
    </row>
    <row r="597" spans="1:7" s="340" customFormat="1" ht="12.65" customHeight="1">
      <c r="A597" s="330" t="s">
        <v>4767</v>
      </c>
      <c r="B597" s="329" t="s">
        <v>4766</v>
      </c>
      <c r="C597" s="330" t="s">
        <v>4765</v>
      </c>
      <c r="D597" s="327">
        <v>4158</v>
      </c>
      <c r="E597" s="326"/>
      <c r="F597" s="326"/>
      <c r="G597" s="326"/>
    </row>
    <row r="598" spans="1:7" s="325" customFormat="1" ht="13.5" customHeight="1">
      <c r="A598" s="330" t="s">
        <v>4764</v>
      </c>
      <c r="B598" s="329" t="s">
        <v>4763</v>
      </c>
      <c r="C598" s="330" t="s">
        <v>4762</v>
      </c>
      <c r="D598" s="327">
        <v>4158</v>
      </c>
      <c r="E598" s="326"/>
      <c r="F598" s="326"/>
      <c r="G598" s="326"/>
    </row>
    <row r="599" spans="1:7" s="340" customFormat="1" ht="12.65" customHeight="1">
      <c r="A599" s="330" t="s">
        <v>4761</v>
      </c>
      <c r="B599" s="329" t="s">
        <v>4760</v>
      </c>
      <c r="C599" s="330" t="s">
        <v>4759</v>
      </c>
      <c r="D599" s="327">
        <v>6236</v>
      </c>
      <c r="E599" s="326"/>
      <c r="F599" s="326"/>
      <c r="G599" s="326"/>
    </row>
    <row r="600" spans="1:7" s="340" customFormat="1" ht="12.65" customHeight="1">
      <c r="A600" s="330" t="s">
        <v>4758</v>
      </c>
      <c r="B600" s="329" t="s">
        <v>4757</v>
      </c>
      <c r="C600" s="330" t="s">
        <v>4756</v>
      </c>
      <c r="D600" s="327">
        <v>10150</v>
      </c>
      <c r="E600" s="326"/>
      <c r="F600" s="326"/>
      <c r="G600" s="326"/>
    </row>
    <row r="601" spans="1:7" s="340" customFormat="1" ht="12.65" customHeight="1">
      <c r="A601" s="330" t="s">
        <v>4755</v>
      </c>
      <c r="B601" s="329" t="s">
        <v>4754</v>
      </c>
      <c r="C601" s="330" t="s">
        <v>4753</v>
      </c>
      <c r="D601" s="327">
        <v>12228</v>
      </c>
      <c r="E601" s="326"/>
      <c r="F601" s="326"/>
      <c r="G601" s="326"/>
    </row>
    <row r="602" spans="1:7" s="325" customFormat="1" ht="23.25" customHeight="1">
      <c r="A602" s="330" t="s">
        <v>4752</v>
      </c>
      <c r="B602" s="329" t="s">
        <v>4751</v>
      </c>
      <c r="C602" s="366" t="s">
        <v>4750</v>
      </c>
      <c r="D602" s="327">
        <v>9415</v>
      </c>
      <c r="E602" s="326"/>
      <c r="F602" s="326"/>
      <c r="G602" s="326"/>
    </row>
    <row r="603" spans="1:7" ht="12.65" customHeight="1">
      <c r="A603" s="330" t="s">
        <v>4749</v>
      </c>
      <c r="B603" s="329" t="s">
        <v>4748</v>
      </c>
      <c r="C603" s="330" t="s">
        <v>4747</v>
      </c>
      <c r="D603" s="327">
        <v>35950</v>
      </c>
      <c r="E603" s="326"/>
      <c r="F603" s="326"/>
      <c r="G603" s="326"/>
    </row>
    <row r="604" spans="1:7" s="378" customFormat="1" ht="12.75" customHeight="1">
      <c r="A604" s="338" t="s">
        <v>4746</v>
      </c>
      <c r="B604" s="337"/>
      <c r="C604" s="337"/>
      <c r="D604" s="384"/>
      <c r="E604" s="326"/>
      <c r="F604" s="326"/>
      <c r="G604" s="326"/>
    </row>
    <row r="605" spans="1:7" s="340" customFormat="1" ht="12.75" customHeight="1">
      <c r="A605" s="375" t="s">
        <v>4745</v>
      </c>
      <c r="B605" s="374"/>
      <c r="C605" s="374"/>
      <c r="D605" s="373"/>
      <c r="E605" s="326"/>
      <c r="F605" s="326"/>
      <c r="G605" s="326"/>
    </row>
    <row r="606" spans="1:7" s="345" customFormat="1" ht="12.65" customHeight="1">
      <c r="A606" s="383" t="s">
        <v>4744</v>
      </c>
      <c r="B606" s="382" t="s">
        <v>4743</v>
      </c>
      <c r="C606" s="382" t="s">
        <v>4742</v>
      </c>
      <c r="D606" s="381">
        <v>4555</v>
      </c>
      <c r="E606" s="326"/>
      <c r="F606" s="326"/>
      <c r="G606" s="326"/>
    </row>
    <row r="607" spans="1:7" s="378" customFormat="1" ht="12.65" customHeight="1">
      <c r="A607" s="330" t="s">
        <v>4741</v>
      </c>
      <c r="B607" s="329" t="s">
        <v>4740</v>
      </c>
      <c r="C607" s="330" t="s">
        <v>4739</v>
      </c>
      <c r="D607" s="327">
        <v>5502</v>
      </c>
      <c r="E607" s="326"/>
      <c r="F607" s="326"/>
      <c r="G607" s="326"/>
    </row>
    <row r="608" spans="1:7" s="378" customFormat="1" ht="12.65" customHeight="1">
      <c r="A608" s="330" t="s">
        <v>4738</v>
      </c>
      <c r="B608" s="329" t="s">
        <v>4737</v>
      </c>
      <c r="C608" s="330" t="s">
        <v>4736</v>
      </c>
      <c r="D608" s="327">
        <v>4769</v>
      </c>
      <c r="E608" s="326"/>
      <c r="F608" s="326"/>
      <c r="G608" s="326"/>
    </row>
    <row r="609" spans="1:7" s="378" customFormat="1" ht="12.65" customHeight="1">
      <c r="A609" s="330" t="s">
        <v>4735</v>
      </c>
      <c r="B609" s="329" t="s">
        <v>4734</v>
      </c>
      <c r="C609" s="330" t="s">
        <v>4733</v>
      </c>
      <c r="D609" s="327">
        <v>3546</v>
      </c>
      <c r="E609" s="326"/>
      <c r="F609" s="326"/>
      <c r="G609" s="326"/>
    </row>
    <row r="610" spans="1:7" s="378" customFormat="1" ht="12.65" customHeight="1">
      <c r="A610" s="330" t="s">
        <v>4732</v>
      </c>
      <c r="B610" s="329" t="s">
        <v>4731</v>
      </c>
      <c r="C610" s="330" t="s">
        <v>4730</v>
      </c>
      <c r="D610" s="327">
        <v>3056</v>
      </c>
      <c r="E610" s="326"/>
      <c r="F610" s="326"/>
      <c r="G610" s="326"/>
    </row>
    <row r="611" spans="1:7" s="378" customFormat="1" ht="12.65" customHeight="1">
      <c r="A611" s="330" t="s">
        <v>4729</v>
      </c>
      <c r="B611" s="329" t="s">
        <v>4728</v>
      </c>
      <c r="C611" s="330" t="s">
        <v>4727</v>
      </c>
      <c r="D611" s="327">
        <v>8437</v>
      </c>
      <c r="E611" s="326"/>
      <c r="F611" s="326"/>
      <c r="G611" s="326"/>
    </row>
    <row r="612" spans="1:7" s="378" customFormat="1" ht="12.65" customHeight="1">
      <c r="A612" s="330" t="s">
        <v>4726</v>
      </c>
      <c r="B612" s="329" t="s">
        <v>4725</v>
      </c>
      <c r="C612" s="330" t="s">
        <v>4724</v>
      </c>
      <c r="D612" s="327">
        <v>9660</v>
      </c>
      <c r="E612" s="326"/>
      <c r="F612" s="326"/>
      <c r="G612" s="326"/>
    </row>
    <row r="613" spans="1:7" s="378" customFormat="1" ht="12.65" customHeight="1">
      <c r="A613" s="330" t="s">
        <v>4723</v>
      </c>
      <c r="B613" s="329" t="s">
        <v>4722</v>
      </c>
      <c r="C613" s="330" t="s">
        <v>4721</v>
      </c>
      <c r="D613" s="327">
        <v>42674</v>
      </c>
      <c r="E613" s="326"/>
      <c r="F613" s="326"/>
      <c r="G613" s="326"/>
    </row>
    <row r="614" spans="1:7" s="378" customFormat="1" ht="12.65" customHeight="1">
      <c r="A614" s="330" t="s">
        <v>4720</v>
      </c>
      <c r="B614" s="329" t="s">
        <v>4719</v>
      </c>
      <c r="C614" s="330" t="s">
        <v>4673</v>
      </c>
      <c r="D614" s="327">
        <v>9660</v>
      </c>
      <c r="E614" s="326"/>
      <c r="F614" s="326"/>
      <c r="G614" s="326"/>
    </row>
    <row r="615" spans="1:7" s="378" customFormat="1" ht="12.65" customHeight="1">
      <c r="A615" s="330" t="s">
        <v>4718</v>
      </c>
      <c r="B615" s="329" t="s">
        <v>4717</v>
      </c>
      <c r="C615" s="330" t="s">
        <v>4716</v>
      </c>
      <c r="D615" s="327">
        <v>19442</v>
      </c>
      <c r="E615" s="326"/>
      <c r="F615" s="326"/>
      <c r="G615" s="326"/>
    </row>
    <row r="616" spans="1:7" s="378" customFormat="1" ht="12.65" customHeight="1">
      <c r="A616" s="330" t="s">
        <v>4715</v>
      </c>
      <c r="B616" s="329" t="s">
        <v>4714</v>
      </c>
      <c r="C616" s="330" t="s">
        <v>4713</v>
      </c>
      <c r="D616" s="327">
        <v>23111</v>
      </c>
      <c r="E616" s="326"/>
      <c r="F616" s="326"/>
      <c r="G616" s="326"/>
    </row>
    <row r="617" spans="1:7" s="378" customFormat="1" ht="12.65" customHeight="1">
      <c r="A617" s="330" t="s">
        <v>4712</v>
      </c>
      <c r="B617" s="329" t="s">
        <v>4711</v>
      </c>
      <c r="C617" s="330" t="s">
        <v>4710</v>
      </c>
      <c r="D617" s="327">
        <v>16997</v>
      </c>
      <c r="E617" s="326"/>
      <c r="F617" s="326"/>
      <c r="G617" s="326"/>
    </row>
    <row r="618" spans="1:7" s="340" customFormat="1" ht="12.75" customHeight="1">
      <c r="A618" s="375" t="s">
        <v>4709</v>
      </c>
      <c r="B618" s="374"/>
      <c r="C618" s="374"/>
      <c r="D618" s="373"/>
      <c r="E618" s="326"/>
      <c r="F618" s="326"/>
      <c r="G618" s="326"/>
    </row>
    <row r="619" spans="1:7" s="340" customFormat="1" ht="12.65" customHeight="1">
      <c r="A619" s="330" t="s">
        <v>4708</v>
      </c>
      <c r="B619" s="329" t="s">
        <v>4707</v>
      </c>
      <c r="C619" s="330" t="s">
        <v>4706</v>
      </c>
      <c r="D619" s="327">
        <v>3179</v>
      </c>
      <c r="E619" s="326"/>
      <c r="F619" s="326"/>
      <c r="G619" s="326"/>
    </row>
    <row r="620" spans="1:7" s="380" customFormat="1" ht="12.65" customHeight="1">
      <c r="A620" s="330" t="s">
        <v>4705</v>
      </c>
      <c r="B620" s="329" t="s">
        <v>4704</v>
      </c>
      <c r="C620" s="330" t="s">
        <v>4703</v>
      </c>
      <c r="D620" s="327">
        <v>4524</v>
      </c>
      <c r="E620" s="326"/>
      <c r="F620" s="326"/>
      <c r="G620" s="326"/>
    </row>
    <row r="621" spans="1:7" s="340" customFormat="1" ht="12.65" customHeight="1">
      <c r="A621" s="330" t="s">
        <v>4702</v>
      </c>
      <c r="B621" s="329" t="s">
        <v>4701</v>
      </c>
      <c r="C621" s="330" t="s">
        <v>4700</v>
      </c>
      <c r="D621" s="327">
        <v>11738</v>
      </c>
      <c r="E621" s="326"/>
      <c r="F621" s="326"/>
      <c r="G621" s="326"/>
    </row>
    <row r="622" spans="1:7" s="340" customFormat="1" ht="12.65" customHeight="1">
      <c r="A622" s="330" t="s">
        <v>4699</v>
      </c>
      <c r="B622" s="329" t="s">
        <v>4698</v>
      </c>
      <c r="C622" s="330" t="s">
        <v>4697</v>
      </c>
      <c r="D622" s="327">
        <v>3424</v>
      </c>
      <c r="E622" s="326"/>
      <c r="F622" s="326"/>
      <c r="G622" s="326"/>
    </row>
    <row r="623" spans="1:7" s="340" customFormat="1" ht="12.65" customHeight="1">
      <c r="A623" s="330" t="s">
        <v>4696</v>
      </c>
      <c r="B623" s="329" t="s">
        <v>4695</v>
      </c>
      <c r="C623" s="330" t="s">
        <v>4694</v>
      </c>
      <c r="D623" s="327">
        <v>3424</v>
      </c>
      <c r="E623" s="326"/>
      <c r="F623" s="326"/>
      <c r="G623" s="326"/>
    </row>
    <row r="624" spans="1:7" s="378" customFormat="1" ht="12.65" customHeight="1">
      <c r="A624" s="379" t="s">
        <v>4693</v>
      </c>
      <c r="B624" s="329" t="s">
        <v>4692</v>
      </c>
      <c r="C624" s="330" t="s">
        <v>4691</v>
      </c>
      <c r="D624" s="327">
        <v>6114</v>
      </c>
      <c r="E624" s="326"/>
      <c r="F624" s="326"/>
      <c r="G624" s="326"/>
    </row>
    <row r="625" spans="1:7" s="378" customFormat="1" ht="12.65" customHeight="1">
      <c r="A625" s="379" t="s">
        <v>4690</v>
      </c>
      <c r="B625" s="329" t="s">
        <v>4689</v>
      </c>
      <c r="C625" s="330" t="s">
        <v>4688</v>
      </c>
      <c r="D625" s="327">
        <v>5258</v>
      </c>
      <c r="E625" s="326"/>
      <c r="F625" s="326"/>
      <c r="G625" s="326"/>
    </row>
    <row r="626" spans="1:7" s="372" customFormat="1" ht="12.65" customHeight="1">
      <c r="A626" s="330" t="s">
        <v>4687</v>
      </c>
      <c r="B626" s="329" t="s">
        <v>4686</v>
      </c>
      <c r="C626" s="330" t="s">
        <v>4685</v>
      </c>
      <c r="D626" s="327">
        <v>3546</v>
      </c>
      <c r="E626" s="326"/>
      <c r="F626" s="326"/>
      <c r="G626" s="326"/>
    </row>
    <row r="627" spans="1:7" s="372" customFormat="1" ht="12.65" customHeight="1">
      <c r="A627" s="330" t="s">
        <v>4684</v>
      </c>
      <c r="B627" s="329" t="s">
        <v>4683</v>
      </c>
      <c r="C627" s="330" t="s">
        <v>4682</v>
      </c>
      <c r="D627" s="327">
        <v>4158</v>
      </c>
      <c r="E627" s="326"/>
      <c r="F627" s="326"/>
      <c r="G627" s="326"/>
    </row>
    <row r="628" spans="1:7" s="372" customFormat="1" ht="12.65" customHeight="1">
      <c r="A628" s="330" t="s">
        <v>4681</v>
      </c>
      <c r="B628" s="329" t="s">
        <v>4680</v>
      </c>
      <c r="C628" s="330" t="s">
        <v>4679</v>
      </c>
      <c r="D628" s="327">
        <v>733</v>
      </c>
      <c r="E628" s="326"/>
      <c r="F628" s="326"/>
      <c r="G628" s="326"/>
    </row>
    <row r="629" spans="1:7" s="325" customFormat="1" ht="12.65" customHeight="1">
      <c r="A629" s="365" t="s">
        <v>4678</v>
      </c>
      <c r="B629" s="329" t="s">
        <v>4677</v>
      </c>
      <c r="C629" s="365" t="s">
        <v>4676</v>
      </c>
      <c r="D629" s="327">
        <v>1468</v>
      </c>
      <c r="E629" s="326"/>
      <c r="F629" s="326"/>
      <c r="G629" s="326"/>
    </row>
    <row r="630" spans="1:7" s="343" customFormat="1" ht="12.65" customHeight="1">
      <c r="A630" s="377" t="s">
        <v>4675</v>
      </c>
      <c r="B630" s="329" t="s">
        <v>4674</v>
      </c>
      <c r="C630" s="376" t="s">
        <v>4673</v>
      </c>
      <c r="D630" s="327">
        <v>6725</v>
      </c>
      <c r="E630" s="326"/>
      <c r="F630" s="326"/>
      <c r="G630" s="326"/>
    </row>
    <row r="631" spans="1:7" s="340" customFormat="1" ht="12.65" customHeight="1">
      <c r="A631" s="377" t="s">
        <v>4672</v>
      </c>
      <c r="B631" s="329" t="s">
        <v>4671</v>
      </c>
      <c r="C631" s="376" t="s">
        <v>4670</v>
      </c>
      <c r="D631" s="327">
        <v>1712</v>
      </c>
      <c r="E631" s="326"/>
      <c r="F631" s="326"/>
      <c r="G631" s="326"/>
    </row>
    <row r="632" spans="1:7" s="340" customFormat="1" ht="12.65" customHeight="1">
      <c r="A632" s="377" t="s">
        <v>4669</v>
      </c>
      <c r="B632" s="329" t="s">
        <v>4668</v>
      </c>
      <c r="C632" s="376" t="s">
        <v>4667</v>
      </c>
      <c r="D632" s="327">
        <v>1100</v>
      </c>
      <c r="E632" s="326"/>
      <c r="F632" s="326"/>
      <c r="G632" s="326"/>
    </row>
    <row r="633" spans="1:7" s="340" customFormat="1" ht="12.65" customHeight="1">
      <c r="A633" s="377" t="s">
        <v>4666</v>
      </c>
      <c r="B633" s="329" t="s">
        <v>4665</v>
      </c>
      <c r="C633" s="376" t="s">
        <v>4664</v>
      </c>
      <c r="D633" s="327">
        <v>4524</v>
      </c>
      <c r="E633" s="326"/>
      <c r="F633" s="326"/>
      <c r="G633" s="326"/>
    </row>
    <row r="634" spans="1:7" s="340" customFormat="1" ht="12.65" customHeight="1">
      <c r="A634" s="377" t="s">
        <v>4663</v>
      </c>
      <c r="B634" s="329" t="s">
        <v>4662</v>
      </c>
      <c r="C634" s="376" t="s">
        <v>4661</v>
      </c>
      <c r="D634" s="327">
        <v>7337</v>
      </c>
      <c r="E634" s="326"/>
      <c r="F634" s="326"/>
      <c r="G634" s="326"/>
    </row>
    <row r="635" spans="1:7" s="340" customFormat="1" ht="12.65" customHeight="1">
      <c r="A635" s="330" t="s">
        <v>4660</v>
      </c>
      <c r="B635" s="329" t="s">
        <v>4659</v>
      </c>
      <c r="C635" s="330" t="s">
        <v>4658</v>
      </c>
      <c r="D635" s="327">
        <v>4279</v>
      </c>
      <c r="E635" s="326"/>
      <c r="F635" s="326"/>
      <c r="G635" s="326"/>
    </row>
    <row r="636" spans="1:7" s="340" customFormat="1" ht="12.65" customHeight="1">
      <c r="A636" s="330" t="s">
        <v>4657</v>
      </c>
      <c r="B636" s="329" t="s">
        <v>4656</v>
      </c>
      <c r="C636" s="330" t="s">
        <v>4655</v>
      </c>
      <c r="D636" s="327">
        <v>4279</v>
      </c>
      <c r="E636" s="326"/>
      <c r="F636" s="326"/>
      <c r="G636" s="326"/>
    </row>
    <row r="637" spans="1:7" s="340" customFormat="1" ht="12.65" customHeight="1">
      <c r="A637" s="330" t="s">
        <v>4654</v>
      </c>
      <c r="B637" s="329" t="s">
        <v>4653</v>
      </c>
      <c r="C637" s="330" t="s">
        <v>4652</v>
      </c>
      <c r="D637" s="327">
        <v>10638</v>
      </c>
      <c r="E637" s="326"/>
      <c r="F637" s="326"/>
      <c r="G637" s="326"/>
    </row>
    <row r="638" spans="1:7" s="340" customFormat="1" ht="12.65" customHeight="1">
      <c r="A638" s="330" t="s">
        <v>4651</v>
      </c>
      <c r="B638" s="329" t="s">
        <v>4650</v>
      </c>
      <c r="C638" s="330" t="s">
        <v>4649</v>
      </c>
      <c r="D638" s="327">
        <v>5136</v>
      </c>
      <c r="E638" s="326"/>
      <c r="F638" s="326"/>
      <c r="G638" s="326"/>
    </row>
    <row r="639" spans="1:7" s="340" customFormat="1" ht="27" customHeight="1">
      <c r="A639" s="330" t="s">
        <v>4648</v>
      </c>
      <c r="B639" s="329" t="s">
        <v>4647</v>
      </c>
      <c r="C639" s="366" t="s">
        <v>4646</v>
      </c>
      <c r="D639" s="327">
        <v>2323</v>
      </c>
      <c r="E639" s="326"/>
      <c r="F639" s="326"/>
      <c r="G639" s="326"/>
    </row>
    <row r="640" spans="1:7" s="340" customFormat="1" ht="27" customHeight="1">
      <c r="A640" s="330" t="s">
        <v>4645</v>
      </c>
      <c r="B640" s="329" t="s">
        <v>4644</v>
      </c>
      <c r="C640" s="366" t="s">
        <v>4643</v>
      </c>
      <c r="D640" s="327">
        <v>2078</v>
      </c>
      <c r="E640" s="326"/>
      <c r="F640" s="326"/>
      <c r="G640" s="326"/>
    </row>
    <row r="641" spans="1:7" s="340" customFormat="1" ht="27" customHeight="1">
      <c r="A641" s="330" t="s">
        <v>4642</v>
      </c>
      <c r="B641" s="329" t="s">
        <v>4641</v>
      </c>
      <c r="C641" s="366" t="s">
        <v>4640</v>
      </c>
      <c r="D641" s="327">
        <v>4158</v>
      </c>
      <c r="E641" s="326"/>
      <c r="F641" s="326"/>
      <c r="G641" s="326"/>
    </row>
    <row r="642" spans="1:7" s="340" customFormat="1" ht="12.75" customHeight="1">
      <c r="A642" s="371" t="s">
        <v>4639</v>
      </c>
      <c r="B642" s="370"/>
      <c r="C642" s="370"/>
      <c r="D642" s="369"/>
      <c r="E642" s="326"/>
      <c r="F642" s="326"/>
      <c r="G642" s="326"/>
    </row>
    <row r="643" spans="1:7" s="325" customFormat="1" ht="12" customHeight="1">
      <c r="A643" s="329" t="s">
        <v>4638</v>
      </c>
      <c r="B643" s="329" t="s">
        <v>4637</v>
      </c>
      <c r="C643" s="329" t="s">
        <v>4636</v>
      </c>
      <c r="D643" s="327">
        <v>104992</v>
      </c>
      <c r="E643" s="326"/>
      <c r="F643" s="326"/>
      <c r="G643" s="326"/>
    </row>
    <row r="644" spans="1:7" s="340" customFormat="1" ht="17.25" customHeight="1">
      <c r="A644" s="330" t="s">
        <v>4635</v>
      </c>
      <c r="B644" s="329" t="s">
        <v>4634</v>
      </c>
      <c r="C644" s="366" t="s">
        <v>4633</v>
      </c>
      <c r="D644" s="327">
        <v>75361</v>
      </c>
      <c r="E644" s="326"/>
      <c r="F644" s="326"/>
      <c r="G644" s="326"/>
    </row>
    <row r="645" spans="1:7" s="340" customFormat="1" ht="12.65" customHeight="1">
      <c r="A645" s="330" t="s">
        <v>4632</v>
      </c>
      <c r="B645" s="329" t="s">
        <v>4631</v>
      </c>
      <c r="C645" s="330" t="s">
        <v>4630</v>
      </c>
      <c r="D645" s="327">
        <v>11738</v>
      </c>
      <c r="E645" s="326"/>
      <c r="F645" s="326"/>
      <c r="G645" s="326"/>
    </row>
    <row r="646" spans="1:7" ht="12.65" customHeight="1">
      <c r="A646" s="330" t="s">
        <v>4629</v>
      </c>
      <c r="B646" s="329" t="s">
        <v>4628</v>
      </c>
      <c r="C646" s="328" t="s">
        <v>4627</v>
      </c>
      <c r="D646" s="327">
        <v>5869</v>
      </c>
      <c r="E646" s="326"/>
      <c r="F646" s="326"/>
      <c r="G646" s="326"/>
    </row>
    <row r="647" spans="1:7" s="340" customFormat="1" ht="12.75" customHeight="1">
      <c r="A647" s="371" t="s">
        <v>4626</v>
      </c>
      <c r="B647" s="370"/>
      <c r="C647" s="370"/>
      <c r="D647" s="369"/>
      <c r="E647" s="326"/>
      <c r="F647" s="326"/>
      <c r="G647" s="326"/>
    </row>
    <row r="648" spans="1:7" s="372" customFormat="1" ht="12.75" customHeight="1">
      <c r="A648" s="375" t="s">
        <v>4625</v>
      </c>
      <c r="B648" s="374"/>
      <c r="C648" s="374"/>
      <c r="D648" s="373"/>
      <c r="E648" s="326"/>
      <c r="F648" s="326"/>
      <c r="G648" s="326"/>
    </row>
    <row r="649" spans="1:7" s="372" customFormat="1" ht="12.65" customHeight="1">
      <c r="A649" s="330" t="s">
        <v>4624</v>
      </c>
      <c r="B649" s="329" t="s">
        <v>4623</v>
      </c>
      <c r="C649" s="330" t="s">
        <v>4622</v>
      </c>
      <c r="D649" s="327">
        <v>20298</v>
      </c>
      <c r="E649" s="326"/>
      <c r="F649" s="326"/>
      <c r="G649" s="326"/>
    </row>
    <row r="650" spans="1:7" s="325" customFormat="1" ht="13.5" customHeight="1">
      <c r="A650" s="330" t="s">
        <v>4621</v>
      </c>
      <c r="B650" s="329" t="s">
        <v>4620</v>
      </c>
      <c r="C650" s="330" t="s">
        <v>4619</v>
      </c>
      <c r="D650" s="327">
        <v>20298</v>
      </c>
      <c r="E650" s="326"/>
      <c r="F650" s="326"/>
      <c r="G650" s="326"/>
    </row>
    <row r="651" spans="1:7" ht="12.65" customHeight="1">
      <c r="A651" s="330" t="s">
        <v>4618</v>
      </c>
      <c r="B651" s="329" t="s">
        <v>4617</v>
      </c>
      <c r="C651" s="330" t="s">
        <v>4616</v>
      </c>
      <c r="D651" s="327">
        <v>28735</v>
      </c>
      <c r="E651" s="326"/>
      <c r="F651" s="326"/>
      <c r="G651" s="326"/>
    </row>
    <row r="652" spans="1:7" ht="12.65" customHeight="1">
      <c r="A652" s="330" t="s">
        <v>4615</v>
      </c>
      <c r="B652" s="329" t="s">
        <v>4614</v>
      </c>
      <c r="C652" s="330" t="s">
        <v>4613</v>
      </c>
      <c r="D652" s="327">
        <v>28735</v>
      </c>
      <c r="E652" s="326"/>
      <c r="F652" s="326"/>
      <c r="G652" s="326"/>
    </row>
    <row r="653" spans="1:7" ht="12.65" customHeight="1">
      <c r="A653" s="330" t="s">
        <v>4612</v>
      </c>
      <c r="B653" s="329" t="s">
        <v>4611</v>
      </c>
      <c r="C653" s="330" t="s">
        <v>4610</v>
      </c>
      <c r="D653" s="327">
        <v>129859</v>
      </c>
      <c r="E653" s="326"/>
      <c r="F653" s="326"/>
      <c r="G653" s="326"/>
    </row>
    <row r="654" spans="1:7" ht="12.65" customHeight="1">
      <c r="A654" s="330" t="s">
        <v>4609</v>
      </c>
      <c r="B654" s="329" t="s">
        <v>4608</v>
      </c>
      <c r="C654" s="330" t="s">
        <v>4607</v>
      </c>
      <c r="D654" s="327">
        <v>4279</v>
      </c>
      <c r="E654" s="326"/>
      <c r="F654" s="326"/>
      <c r="G654" s="326"/>
    </row>
    <row r="655" spans="1:7" ht="12.65" customHeight="1">
      <c r="A655" s="330" t="s">
        <v>4606</v>
      </c>
      <c r="B655" s="329" t="s">
        <v>4605</v>
      </c>
      <c r="C655" s="330" t="s">
        <v>4604</v>
      </c>
      <c r="D655" s="327">
        <v>93175</v>
      </c>
      <c r="E655" s="326"/>
      <c r="F655" s="326"/>
      <c r="G655" s="326"/>
    </row>
    <row r="656" spans="1:7" ht="12.65" customHeight="1">
      <c r="A656" s="330" t="s">
        <v>4603</v>
      </c>
      <c r="B656" s="329" t="s">
        <v>4602</v>
      </c>
      <c r="C656" s="330" t="s">
        <v>4601</v>
      </c>
      <c r="D656" s="327">
        <v>93175</v>
      </c>
      <c r="E656" s="326"/>
      <c r="F656" s="326"/>
      <c r="G656" s="326"/>
    </row>
    <row r="657" spans="1:7" ht="12.75" customHeight="1">
      <c r="A657" s="371" t="s">
        <v>4600</v>
      </c>
      <c r="B657" s="370"/>
      <c r="C657" s="370"/>
      <c r="D657" s="369"/>
      <c r="E657" s="326"/>
      <c r="F657" s="326"/>
      <c r="G657" s="326"/>
    </row>
    <row r="658" spans="1:7" s="358" customFormat="1" ht="12.65" customHeight="1">
      <c r="A658" s="346" t="s">
        <v>4599</v>
      </c>
      <c r="B658" s="346" t="s">
        <v>4598</v>
      </c>
      <c r="C658" s="346" t="s">
        <v>4597</v>
      </c>
      <c r="D658" s="327">
        <v>64255</v>
      </c>
      <c r="E658" s="326"/>
      <c r="F658" s="326"/>
      <c r="G658" s="326"/>
    </row>
    <row r="659" spans="1:7" s="358" customFormat="1" ht="12.65" customHeight="1">
      <c r="A659" s="346" t="s">
        <v>4596</v>
      </c>
      <c r="B659" s="346" t="s">
        <v>4595</v>
      </c>
      <c r="C659" s="346" t="s">
        <v>4594</v>
      </c>
      <c r="D659" s="327">
        <v>13067</v>
      </c>
      <c r="E659" s="326"/>
      <c r="F659" s="326"/>
      <c r="G659" s="326"/>
    </row>
    <row r="660" spans="1:7" s="340" customFormat="1" ht="12.65" customHeight="1">
      <c r="A660" s="368" t="s">
        <v>4593</v>
      </c>
      <c r="B660" s="329" t="s">
        <v>4592</v>
      </c>
      <c r="C660" s="368" t="s">
        <v>4591</v>
      </c>
      <c r="D660" s="327">
        <v>8437</v>
      </c>
      <c r="E660" s="326"/>
      <c r="F660" s="326"/>
      <c r="G660" s="326"/>
    </row>
    <row r="661" spans="1:7" s="340" customFormat="1" ht="12.65" customHeight="1">
      <c r="A661" s="368" t="s">
        <v>4590</v>
      </c>
      <c r="B661" s="329" t="s">
        <v>4589</v>
      </c>
      <c r="C661" s="368" t="s">
        <v>4588</v>
      </c>
      <c r="D661" s="327">
        <v>29958</v>
      </c>
      <c r="E661" s="326"/>
      <c r="F661" s="326"/>
      <c r="G661" s="326"/>
    </row>
    <row r="662" spans="1:7" s="340" customFormat="1" ht="12.65" customHeight="1">
      <c r="A662" s="330" t="s">
        <v>4587</v>
      </c>
      <c r="B662" s="329" t="s">
        <v>4586</v>
      </c>
      <c r="C662" s="329" t="s">
        <v>4585</v>
      </c>
      <c r="D662" s="327">
        <v>21521</v>
      </c>
      <c r="E662" s="326"/>
      <c r="F662" s="326"/>
      <c r="G662" s="326"/>
    </row>
    <row r="663" spans="1:7" s="348" customFormat="1" ht="12.65" customHeight="1">
      <c r="A663" s="330" t="s">
        <v>4584</v>
      </c>
      <c r="B663" s="329" t="s">
        <v>4583</v>
      </c>
      <c r="C663" s="367" t="s">
        <v>4582</v>
      </c>
      <c r="D663" s="327">
        <v>47322</v>
      </c>
      <c r="E663" s="326"/>
      <c r="F663" s="326"/>
      <c r="G663" s="326"/>
    </row>
    <row r="664" spans="1:7" ht="12.65" customHeight="1">
      <c r="A664" s="330" t="s">
        <v>4581</v>
      </c>
      <c r="B664" s="329" t="s">
        <v>4580</v>
      </c>
      <c r="C664" s="330" t="s">
        <v>4579</v>
      </c>
      <c r="D664" s="327">
        <v>2446</v>
      </c>
      <c r="E664" s="326"/>
      <c r="F664" s="326"/>
      <c r="G664" s="326"/>
    </row>
    <row r="665" spans="1:7" ht="27" customHeight="1">
      <c r="A665" s="330" t="s">
        <v>4578</v>
      </c>
      <c r="B665" s="329" t="s">
        <v>4577</v>
      </c>
      <c r="C665" s="366" t="s">
        <v>4576</v>
      </c>
      <c r="D665" s="327">
        <v>17485</v>
      </c>
      <c r="E665" s="326"/>
      <c r="F665" s="326"/>
      <c r="G665" s="326"/>
    </row>
    <row r="666" spans="1:7" ht="12.65" customHeight="1">
      <c r="A666" s="365" t="s">
        <v>4575</v>
      </c>
      <c r="B666" s="329" t="s">
        <v>4574</v>
      </c>
      <c r="C666" s="365" t="s">
        <v>4573</v>
      </c>
      <c r="D666" s="327">
        <v>5502</v>
      </c>
      <c r="E666" s="326"/>
      <c r="F666" s="326"/>
      <c r="G666" s="326"/>
    </row>
    <row r="667" spans="1:7" ht="12.65" customHeight="1">
      <c r="A667" s="365" t="s">
        <v>4572</v>
      </c>
      <c r="B667" s="329" t="s">
        <v>4571</v>
      </c>
      <c r="C667" s="330" t="s">
        <v>4570</v>
      </c>
      <c r="D667" s="327">
        <v>5014</v>
      </c>
      <c r="E667" s="326"/>
      <c r="F667" s="326"/>
      <c r="G667" s="326"/>
    </row>
    <row r="668" spans="1:7" s="325" customFormat="1" ht="12.75" customHeight="1">
      <c r="A668" s="364" t="s">
        <v>4569</v>
      </c>
      <c r="B668" s="364"/>
      <c r="C668" s="364"/>
      <c r="D668" s="363"/>
      <c r="E668" s="326"/>
      <c r="F668" s="326"/>
      <c r="G668" s="326"/>
    </row>
    <row r="669" spans="1:7" s="340" customFormat="1" ht="12.75" customHeight="1">
      <c r="A669" s="362" t="s">
        <v>4568</v>
      </c>
      <c r="B669" s="362"/>
      <c r="C669" s="362"/>
      <c r="D669" s="361"/>
      <c r="E669" s="326"/>
      <c r="F669" s="326"/>
      <c r="G669" s="326"/>
    </row>
    <row r="670" spans="1:7" s="358" customFormat="1" ht="12.65" customHeight="1">
      <c r="A670" s="360" t="s">
        <v>4567</v>
      </c>
      <c r="B670" s="360" t="s">
        <v>4566</v>
      </c>
      <c r="C670" s="360" t="s">
        <v>4565</v>
      </c>
      <c r="D670" s="359">
        <v>129492</v>
      </c>
      <c r="E670" s="326"/>
      <c r="F670" s="326"/>
      <c r="G670" s="326"/>
    </row>
    <row r="671" spans="1:7" s="358" customFormat="1" ht="12.65" customHeight="1">
      <c r="A671" s="360" t="s">
        <v>4564</v>
      </c>
      <c r="B671" s="360" t="s">
        <v>4563</v>
      </c>
      <c r="C671" s="360" t="s">
        <v>4562</v>
      </c>
      <c r="D671" s="359">
        <v>32292</v>
      </c>
      <c r="E671" s="326"/>
      <c r="F671" s="326"/>
      <c r="G671" s="326"/>
    </row>
    <row r="672" spans="1:7" s="358" customFormat="1" ht="12.65" customHeight="1">
      <c r="A672" s="360" t="s">
        <v>4561</v>
      </c>
      <c r="B672" s="360" t="s">
        <v>4560</v>
      </c>
      <c r="C672" s="330" t="s">
        <v>4559</v>
      </c>
      <c r="D672" s="359">
        <v>15552</v>
      </c>
      <c r="E672" s="326"/>
      <c r="F672" s="326"/>
      <c r="G672" s="326"/>
    </row>
    <row r="673" spans="1:7" s="358" customFormat="1" ht="12.65" customHeight="1">
      <c r="A673" s="360" t="s">
        <v>4558</v>
      </c>
      <c r="B673" s="360" t="s">
        <v>4557</v>
      </c>
      <c r="C673" s="360" t="s">
        <v>4556</v>
      </c>
      <c r="D673" s="359">
        <v>3888</v>
      </c>
      <c r="E673" s="326"/>
      <c r="F673" s="326"/>
      <c r="G673" s="326"/>
    </row>
    <row r="674" spans="1:7" s="340" customFormat="1" ht="12.75" customHeight="1">
      <c r="A674" s="338" t="s">
        <v>4555</v>
      </c>
      <c r="B674" s="337"/>
      <c r="C674" s="337"/>
      <c r="D674" s="336"/>
      <c r="E674" s="326"/>
      <c r="F674" s="326"/>
      <c r="G674" s="326"/>
    </row>
    <row r="675" spans="1:7" s="343" customFormat="1" ht="12.75" customHeight="1">
      <c r="A675" s="334" t="s">
        <v>4554</v>
      </c>
      <c r="B675" s="332"/>
      <c r="C675" s="332"/>
      <c r="D675" s="341"/>
      <c r="E675" s="326"/>
      <c r="F675" s="326"/>
      <c r="G675" s="326"/>
    </row>
    <row r="676" spans="1:7" s="343" customFormat="1" ht="12.65" customHeight="1">
      <c r="A676" s="329" t="s">
        <v>4553</v>
      </c>
      <c r="B676" s="329" t="s">
        <v>4552</v>
      </c>
      <c r="C676" s="329" t="s">
        <v>4551</v>
      </c>
      <c r="D676" s="327">
        <v>881280</v>
      </c>
      <c r="E676" s="326"/>
      <c r="F676" s="326"/>
      <c r="G676" s="326"/>
    </row>
    <row r="677" spans="1:7" s="343" customFormat="1" ht="12.65" customHeight="1">
      <c r="A677" s="329" t="s">
        <v>4550</v>
      </c>
      <c r="B677" s="329" t="s">
        <v>4549</v>
      </c>
      <c r="C677" s="329" t="s">
        <v>4548</v>
      </c>
      <c r="D677" s="327">
        <v>756138</v>
      </c>
      <c r="E677" s="326"/>
      <c r="F677" s="326"/>
      <c r="G677" s="326"/>
    </row>
    <row r="678" spans="1:7" s="343" customFormat="1" ht="12.65" customHeight="1">
      <c r="A678" s="329" t="s">
        <v>4547</v>
      </c>
      <c r="B678" s="329" t="s">
        <v>4546</v>
      </c>
      <c r="C678" s="329" t="s">
        <v>4545</v>
      </c>
      <c r="D678" s="327">
        <v>1065468</v>
      </c>
      <c r="E678" s="326"/>
      <c r="F678" s="326"/>
      <c r="G678" s="326"/>
    </row>
    <row r="679" spans="1:7" s="343" customFormat="1" ht="12.75" customHeight="1">
      <c r="A679" s="357" t="s">
        <v>4544</v>
      </c>
      <c r="B679" s="356"/>
      <c r="C679" s="356"/>
      <c r="D679" s="355"/>
      <c r="E679" s="326"/>
      <c r="F679" s="326"/>
      <c r="G679" s="326"/>
    </row>
    <row r="680" spans="1:7" s="343" customFormat="1" ht="12.65" customHeight="1">
      <c r="A680" s="330" t="s">
        <v>4543</v>
      </c>
      <c r="B680" s="330" t="s">
        <v>4542</v>
      </c>
      <c r="C680" s="330" t="s">
        <v>4541</v>
      </c>
      <c r="D680" s="347">
        <v>590017</v>
      </c>
      <c r="E680" s="326"/>
      <c r="F680" s="326"/>
      <c r="G680" s="326"/>
    </row>
    <row r="681" spans="1:7" s="343" customFormat="1" ht="12.65" customHeight="1">
      <c r="A681" s="330" t="s">
        <v>4540</v>
      </c>
      <c r="B681" s="330" t="s">
        <v>4539</v>
      </c>
      <c r="C681" s="330" t="s">
        <v>4470</v>
      </c>
      <c r="D681" s="347">
        <v>486000</v>
      </c>
      <c r="E681" s="326"/>
      <c r="F681" s="326"/>
      <c r="G681" s="326"/>
    </row>
    <row r="682" spans="1:7" s="343" customFormat="1" ht="12.65" customHeight="1">
      <c r="A682" s="330" t="s">
        <v>4538</v>
      </c>
      <c r="B682" s="330" t="s">
        <v>4537</v>
      </c>
      <c r="C682" s="330" t="s">
        <v>4467</v>
      </c>
      <c r="D682" s="347">
        <v>12960</v>
      </c>
      <c r="E682" s="326"/>
      <c r="F682" s="326"/>
      <c r="G682" s="326"/>
    </row>
    <row r="683" spans="1:7" s="343" customFormat="1" ht="12.65" customHeight="1">
      <c r="A683" s="330" t="s">
        <v>4536</v>
      </c>
      <c r="B683" s="330" t="s">
        <v>4535</v>
      </c>
      <c r="C683" s="330" t="s">
        <v>4476</v>
      </c>
      <c r="D683" s="347">
        <v>114566</v>
      </c>
      <c r="E683" s="326"/>
      <c r="F683" s="326"/>
      <c r="G683" s="326"/>
    </row>
    <row r="684" spans="1:7" s="343" customFormat="1" ht="12.65" customHeight="1">
      <c r="A684" s="330" t="s">
        <v>4534</v>
      </c>
      <c r="B684" s="330" t="s">
        <v>4533</v>
      </c>
      <c r="C684" s="330" t="s">
        <v>4452</v>
      </c>
      <c r="D684" s="347">
        <v>3084</v>
      </c>
      <c r="E684" s="326"/>
      <c r="F684" s="326"/>
      <c r="G684" s="326"/>
    </row>
    <row r="685" spans="1:7" s="343" customFormat="1" ht="12.65" customHeight="1">
      <c r="A685" s="330" t="s">
        <v>4532</v>
      </c>
      <c r="B685" s="330" t="s">
        <v>4531</v>
      </c>
      <c r="C685" s="330" t="s">
        <v>4449</v>
      </c>
      <c r="D685" s="347">
        <v>15533</v>
      </c>
      <c r="E685" s="326"/>
      <c r="F685" s="326"/>
      <c r="G685" s="326"/>
    </row>
    <row r="686" spans="1:7" s="343" customFormat="1" ht="12.65" customHeight="1">
      <c r="A686" s="330" t="s">
        <v>4530</v>
      </c>
      <c r="B686" s="330" t="s">
        <v>4529</v>
      </c>
      <c r="C686" s="330" t="s">
        <v>4485</v>
      </c>
      <c r="D686" s="347">
        <v>27000</v>
      </c>
      <c r="E686" s="326"/>
      <c r="F686" s="326"/>
      <c r="G686" s="326"/>
    </row>
    <row r="687" spans="1:7" s="343" customFormat="1" ht="12.65" customHeight="1">
      <c r="A687" s="330" t="s">
        <v>4528</v>
      </c>
      <c r="B687" s="330" t="s">
        <v>4527</v>
      </c>
      <c r="C687" s="330" t="s">
        <v>4464</v>
      </c>
      <c r="D687" s="347">
        <v>20710</v>
      </c>
      <c r="E687" s="326"/>
      <c r="F687" s="326"/>
      <c r="G687" s="326"/>
    </row>
    <row r="688" spans="1:7" s="343" customFormat="1" ht="12.65" customHeight="1">
      <c r="A688" s="330" t="s">
        <v>4526</v>
      </c>
      <c r="B688" s="330" t="s">
        <v>4525</v>
      </c>
      <c r="C688" s="330" t="s">
        <v>4461</v>
      </c>
      <c r="D688" s="347">
        <v>37895</v>
      </c>
      <c r="E688" s="326"/>
      <c r="F688" s="326"/>
      <c r="G688" s="326"/>
    </row>
    <row r="689" spans="1:7" s="343" customFormat="1" ht="12.65" customHeight="1">
      <c r="A689" s="330" t="s">
        <v>4524</v>
      </c>
      <c r="B689" s="330" t="s">
        <v>4523</v>
      </c>
      <c r="C689" s="330" t="s">
        <v>4458</v>
      </c>
      <c r="D689" s="347">
        <v>75680</v>
      </c>
      <c r="E689" s="326"/>
      <c r="F689" s="326"/>
      <c r="G689" s="326"/>
    </row>
    <row r="690" spans="1:7" s="343" customFormat="1" ht="12.65" customHeight="1">
      <c r="A690" s="330" t="s">
        <v>4522</v>
      </c>
      <c r="B690" s="330" t="s">
        <v>4521</v>
      </c>
      <c r="C690" s="330" t="s">
        <v>4455</v>
      </c>
      <c r="D690" s="347">
        <v>22913</v>
      </c>
      <c r="E690" s="326"/>
      <c r="F690" s="326"/>
      <c r="G690" s="326"/>
    </row>
    <row r="691" spans="1:7" s="343" customFormat="1" ht="12.65" customHeight="1">
      <c r="A691" s="330" t="s">
        <v>4520</v>
      </c>
      <c r="B691" s="330" t="s">
        <v>4519</v>
      </c>
      <c r="C691" s="330" t="s">
        <v>4492</v>
      </c>
      <c r="D691" s="347">
        <v>37895</v>
      </c>
      <c r="E691" s="326"/>
      <c r="F691" s="326"/>
      <c r="G691" s="326"/>
    </row>
    <row r="692" spans="1:7" s="343" customFormat="1" ht="12.65" customHeight="1">
      <c r="A692" s="330" t="s">
        <v>4518</v>
      </c>
      <c r="B692" s="330" t="s">
        <v>4517</v>
      </c>
      <c r="C692" s="330" t="s">
        <v>4446</v>
      </c>
      <c r="D692" s="347">
        <v>42412</v>
      </c>
      <c r="E692" s="326"/>
      <c r="F692" s="326"/>
      <c r="G692" s="326"/>
    </row>
    <row r="693" spans="1:7" s="343" customFormat="1" ht="12.65" customHeight="1">
      <c r="A693" s="330" t="s">
        <v>4516</v>
      </c>
      <c r="B693" s="330" t="s">
        <v>4515</v>
      </c>
      <c r="C693" s="330" t="s">
        <v>4443</v>
      </c>
      <c r="D693" s="347">
        <v>405000</v>
      </c>
      <c r="E693" s="326"/>
      <c r="F693" s="326"/>
      <c r="G693" s="326"/>
    </row>
    <row r="694" spans="1:7" s="343" customFormat="1" ht="12.65" customHeight="1">
      <c r="A694" s="330" t="s">
        <v>4514</v>
      </c>
      <c r="B694" s="330" t="s">
        <v>4513</v>
      </c>
      <c r="C694" s="330" t="s">
        <v>4440</v>
      </c>
      <c r="D694" s="347">
        <v>12960</v>
      </c>
      <c r="E694" s="326"/>
      <c r="F694" s="326"/>
      <c r="G694" s="326"/>
    </row>
    <row r="695" spans="1:7" s="343" customFormat="1" ht="12.65" customHeight="1">
      <c r="A695" s="330" t="s">
        <v>4512</v>
      </c>
      <c r="B695" s="330" t="s">
        <v>4511</v>
      </c>
      <c r="C695" s="330" t="s">
        <v>4510</v>
      </c>
      <c r="D695" s="347">
        <v>1515802</v>
      </c>
      <c r="E695" s="326"/>
      <c r="F695" s="326"/>
      <c r="G695" s="326"/>
    </row>
    <row r="696" spans="1:7" s="343" customFormat="1" ht="12.65" customHeight="1">
      <c r="A696" s="330" t="s">
        <v>4509</v>
      </c>
      <c r="B696" s="330" t="s">
        <v>4508</v>
      </c>
      <c r="C696" s="330" t="s">
        <v>4507</v>
      </c>
      <c r="D696" s="347">
        <v>213710</v>
      </c>
      <c r="E696" s="326"/>
      <c r="F696" s="326"/>
      <c r="G696" s="326"/>
    </row>
    <row r="697" spans="1:7" s="343" customFormat="1" ht="12.65" customHeight="1">
      <c r="A697" s="330" t="s">
        <v>4506</v>
      </c>
      <c r="B697" s="330" t="s">
        <v>4505</v>
      </c>
      <c r="C697" s="330" t="s">
        <v>4470</v>
      </c>
      <c r="D697" s="347">
        <v>216000</v>
      </c>
      <c r="E697" s="326"/>
      <c r="F697" s="326"/>
      <c r="G697" s="326"/>
    </row>
    <row r="698" spans="1:7" s="343" customFormat="1" ht="12.65" customHeight="1">
      <c r="A698" s="330" t="s">
        <v>4504</v>
      </c>
      <c r="B698" s="330" t="s">
        <v>4503</v>
      </c>
      <c r="C698" s="330" t="s">
        <v>4467</v>
      </c>
      <c r="D698" s="347">
        <v>12960</v>
      </c>
      <c r="E698" s="326"/>
      <c r="F698" s="326"/>
      <c r="G698" s="326"/>
    </row>
    <row r="699" spans="1:7" s="343" customFormat="1" ht="12.65" customHeight="1">
      <c r="A699" s="330" t="s">
        <v>4502</v>
      </c>
      <c r="B699" s="330" t="s">
        <v>4501</v>
      </c>
      <c r="C699" s="330" t="s">
        <v>4464</v>
      </c>
      <c r="D699" s="347">
        <v>12960</v>
      </c>
      <c r="E699" s="326"/>
      <c r="F699" s="326"/>
      <c r="G699" s="326"/>
    </row>
    <row r="700" spans="1:7" s="343" customFormat="1" ht="12.65" customHeight="1">
      <c r="A700" s="330" t="s">
        <v>4500</v>
      </c>
      <c r="B700" s="330" t="s">
        <v>4499</v>
      </c>
      <c r="C700" s="330" t="s">
        <v>4461</v>
      </c>
      <c r="D700" s="347">
        <v>37895</v>
      </c>
      <c r="E700" s="326"/>
      <c r="F700" s="326"/>
      <c r="G700" s="326"/>
    </row>
    <row r="701" spans="1:7" s="343" customFormat="1" ht="12.65" customHeight="1">
      <c r="A701" s="330" t="s">
        <v>4498</v>
      </c>
      <c r="B701" s="330" t="s">
        <v>4497</v>
      </c>
      <c r="C701" s="330" t="s">
        <v>4458</v>
      </c>
      <c r="D701" s="347">
        <v>75680</v>
      </c>
      <c r="E701" s="326"/>
      <c r="F701" s="326"/>
      <c r="G701" s="326"/>
    </row>
    <row r="702" spans="1:7" s="343" customFormat="1" ht="12.65" customHeight="1">
      <c r="A702" s="330" t="s">
        <v>4496</v>
      </c>
      <c r="B702" s="330" t="s">
        <v>4495</v>
      </c>
      <c r="C702" s="330" t="s">
        <v>4455</v>
      </c>
      <c r="D702" s="347">
        <v>22913</v>
      </c>
      <c r="E702" s="326"/>
      <c r="F702" s="326"/>
      <c r="G702" s="326"/>
    </row>
    <row r="703" spans="1:7" s="343" customFormat="1" ht="12.65" customHeight="1">
      <c r="A703" s="330" t="s">
        <v>4494</v>
      </c>
      <c r="B703" s="330" t="s">
        <v>4493</v>
      </c>
      <c r="C703" s="330" t="s">
        <v>4492</v>
      </c>
      <c r="D703" s="347">
        <v>37895</v>
      </c>
      <c r="E703" s="326"/>
      <c r="F703" s="326"/>
      <c r="G703" s="326"/>
    </row>
    <row r="704" spans="1:7" s="343" customFormat="1" ht="12.65" customHeight="1">
      <c r="A704" s="330" t="s">
        <v>4491</v>
      </c>
      <c r="B704" s="330" t="s">
        <v>4490</v>
      </c>
      <c r="C704" s="330" t="s">
        <v>4452</v>
      </c>
      <c r="D704" s="347">
        <v>1930</v>
      </c>
      <c r="E704" s="326"/>
      <c r="F704" s="326"/>
      <c r="G704" s="326"/>
    </row>
    <row r="705" spans="1:7" s="343" customFormat="1" ht="12.65" customHeight="1">
      <c r="A705" s="330" t="s">
        <v>4489</v>
      </c>
      <c r="B705" s="330" t="s">
        <v>4488</v>
      </c>
      <c r="C705" s="330" t="s">
        <v>4449</v>
      </c>
      <c r="D705" s="347">
        <v>9720</v>
      </c>
      <c r="E705" s="326"/>
      <c r="F705" s="326"/>
      <c r="G705" s="326"/>
    </row>
    <row r="706" spans="1:7" s="343" customFormat="1" ht="12.65" customHeight="1">
      <c r="A706" s="330" t="s">
        <v>4487</v>
      </c>
      <c r="B706" s="330" t="s">
        <v>4486</v>
      </c>
      <c r="C706" s="330" t="s">
        <v>4485</v>
      </c>
      <c r="D706" s="347">
        <v>27000</v>
      </c>
      <c r="E706" s="326"/>
      <c r="F706" s="326"/>
      <c r="G706" s="326"/>
    </row>
    <row r="707" spans="1:7" s="343" customFormat="1" ht="12.65" customHeight="1">
      <c r="A707" s="330" t="s">
        <v>4484</v>
      </c>
      <c r="B707" s="330" t="s">
        <v>4483</v>
      </c>
      <c r="C707" s="330" t="s">
        <v>4446</v>
      </c>
      <c r="D707" s="347">
        <v>42412</v>
      </c>
      <c r="E707" s="326"/>
      <c r="F707" s="326"/>
      <c r="G707" s="326"/>
    </row>
    <row r="708" spans="1:7" s="343" customFormat="1" ht="12.65" customHeight="1">
      <c r="A708" s="330" t="s">
        <v>4482</v>
      </c>
      <c r="B708" s="330" t="s">
        <v>4481</v>
      </c>
      <c r="C708" s="330" t="s">
        <v>4443</v>
      </c>
      <c r="D708" s="347">
        <v>405000</v>
      </c>
      <c r="E708" s="326"/>
      <c r="F708" s="326"/>
      <c r="G708" s="326"/>
    </row>
    <row r="709" spans="1:7" s="343" customFormat="1" ht="12.65" customHeight="1">
      <c r="A709" s="330" t="s">
        <v>4480</v>
      </c>
      <c r="B709" s="330" t="s">
        <v>4479</v>
      </c>
      <c r="C709" s="330" t="s">
        <v>4440</v>
      </c>
      <c r="D709" s="347">
        <v>12960</v>
      </c>
      <c r="E709" s="326"/>
      <c r="F709" s="326"/>
      <c r="G709" s="326"/>
    </row>
    <row r="710" spans="1:7" s="343" customFormat="1" ht="12.65" customHeight="1">
      <c r="A710" s="330" t="s">
        <v>4478</v>
      </c>
      <c r="B710" s="330" t="s">
        <v>4477</v>
      </c>
      <c r="C710" s="330" t="s">
        <v>4476</v>
      </c>
      <c r="D710" s="347">
        <v>64800</v>
      </c>
      <c r="E710" s="326"/>
      <c r="F710" s="326"/>
      <c r="G710" s="326"/>
    </row>
    <row r="711" spans="1:7" s="343" customFormat="1" ht="12.65" customHeight="1">
      <c r="A711" s="330" t="s">
        <v>4475</v>
      </c>
      <c r="B711" s="330" t="s">
        <v>4474</v>
      </c>
      <c r="C711" s="330" t="s">
        <v>4473</v>
      </c>
      <c r="D711" s="347">
        <v>108</v>
      </c>
      <c r="E711" s="326"/>
      <c r="F711" s="326"/>
      <c r="G711" s="326"/>
    </row>
    <row r="712" spans="1:7" s="343" customFormat="1" ht="12.65" customHeight="1">
      <c r="A712" s="330" t="s">
        <v>4472</v>
      </c>
      <c r="B712" s="330" t="s">
        <v>4471</v>
      </c>
      <c r="C712" s="330" t="s">
        <v>4470</v>
      </c>
      <c r="D712" s="347">
        <v>108000</v>
      </c>
      <c r="E712" s="326"/>
      <c r="F712" s="326"/>
      <c r="G712" s="326"/>
    </row>
    <row r="713" spans="1:7" s="343" customFormat="1" ht="12.65" customHeight="1">
      <c r="A713" s="330" t="s">
        <v>4469</v>
      </c>
      <c r="B713" s="330" t="s">
        <v>4468</v>
      </c>
      <c r="C713" s="330" t="s">
        <v>4467</v>
      </c>
      <c r="D713" s="347">
        <v>12960</v>
      </c>
      <c r="E713" s="326"/>
      <c r="F713" s="326"/>
      <c r="G713" s="326"/>
    </row>
    <row r="714" spans="1:7" s="343" customFormat="1" ht="12.65" customHeight="1">
      <c r="A714" s="330" t="s">
        <v>4466</v>
      </c>
      <c r="B714" s="330" t="s">
        <v>4465</v>
      </c>
      <c r="C714" s="330" t="s">
        <v>4464</v>
      </c>
      <c r="D714" s="347">
        <v>12960</v>
      </c>
      <c r="E714" s="326"/>
      <c r="F714" s="326"/>
      <c r="G714" s="326"/>
    </row>
    <row r="715" spans="1:7" s="343" customFormat="1" ht="12.65" customHeight="1">
      <c r="A715" s="330" t="s">
        <v>4463</v>
      </c>
      <c r="B715" s="330" t="s">
        <v>4462</v>
      </c>
      <c r="C715" s="330" t="s">
        <v>4461</v>
      </c>
      <c r="D715" s="347">
        <v>37895</v>
      </c>
      <c r="E715" s="326"/>
      <c r="F715" s="326"/>
      <c r="G715" s="326"/>
    </row>
    <row r="716" spans="1:7" s="343" customFormat="1" ht="12.65" customHeight="1">
      <c r="A716" s="330" t="s">
        <v>4460</v>
      </c>
      <c r="B716" s="330" t="s">
        <v>4459</v>
      </c>
      <c r="C716" s="330" t="s">
        <v>4458</v>
      </c>
      <c r="D716" s="347">
        <v>75680</v>
      </c>
      <c r="E716" s="326"/>
      <c r="F716" s="326"/>
      <c r="G716" s="326"/>
    </row>
    <row r="717" spans="1:7" s="343" customFormat="1" ht="12.65" customHeight="1">
      <c r="A717" s="330" t="s">
        <v>4457</v>
      </c>
      <c r="B717" s="330" t="s">
        <v>4456</v>
      </c>
      <c r="C717" s="330" t="s">
        <v>4455</v>
      </c>
      <c r="D717" s="347">
        <v>22913</v>
      </c>
      <c r="E717" s="326"/>
      <c r="F717" s="326"/>
      <c r="G717" s="326"/>
    </row>
    <row r="718" spans="1:7" s="343" customFormat="1" ht="12.65" customHeight="1">
      <c r="A718" s="330" t="s">
        <v>4454</v>
      </c>
      <c r="B718" s="330" t="s">
        <v>4453</v>
      </c>
      <c r="C718" s="330" t="s">
        <v>4452</v>
      </c>
      <c r="D718" s="347">
        <v>1930</v>
      </c>
      <c r="E718" s="326"/>
      <c r="F718" s="326"/>
      <c r="G718" s="326"/>
    </row>
    <row r="719" spans="1:7" s="343" customFormat="1" ht="12.65" customHeight="1">
      <c r="A719" s="330" t="s">
        <v>4451</v>
      </c>
      <c r="B719" s="330" t="s">
        <v>4450</v>
      </c>
      <c r="C719" s="330" t="s">
        <v>4449</v>
      </c>
      <c r="D719" s="347">
        <v>9720</v>
      </c>
      <c r="E719" s="326"/>
      <c r="F719" s="326"/>
      <c r="G719" s="326"/>
    </row>
    <row r="720" spans="1:7" s="343" customFormat="1" ht="12.65" customHeight="1">
      <c r="A720" s="330" t="s">
        <v>4448</v>
      </c>
      <c r="B720" s="330" t="s">
        <v>4447</v>
      </c>
      <c r="C720" s="330" t="s">
        <v>4446</v>
      </c>
      <c r="D720" s="347">
        <v>42412</v>
      </c>
      <c r="E720" s="326"/>
      <c r="F720" s="326"/>
      <c r="G720" s="326"/>
    </row>
    <row r="721" spans="1:7" s="343" customFormat="1" ht="12.65" customHeight="1">
      <c r="A721" s="330" t="s">
        <v>4445</v>
      </c>
      <c r="B721" s="330" t="s">
        <v>4444</v>
      </c>
      <c r="C721" s="330" t="s">
        <v>4443</v>
      </c>
      <c r="D721" s="347">
        <v>405000</v>
      </c>
      <c r="E721" s="326"/>
      <c r="F721" s="326"/>
      <c r="G721" s="326"/>
    </row>
    <row r="722" spans="1:7" s="343" customFormat="1" ht="12.65" customHeight="1">
      <c r="A722" s="330" t="s">
        <v>4442</v>
      </c>
      <c r="B722" s="330" t="s">
        <v>4441</v>
      </c>
      <c r="C722" s="330" t="s">
        <v>4440</v>
      </c>
      <c r="D722" s="347">
        <v>12960</v>
      </c>
      <c r="E722" s="326"/>
      <c r="F722" s="326"/>
      <c r="G722" s="326"/>
    </row>
    <row r="723" spans="1:7" s="343" customFormat="1" ht="12.75" customHeight="1">
      <c r="A723" s="357" t="s">
        <v>4439</v>
      </c>
      <c r="B723" s="356"/>
      <c r="C723" s="356"/>
      <c r="D723" s="355"/>
      <c r="E723" s="326"/>
      <c r="F723" s="326"/>
      <c r="G723" s="326"/>
    </row>
    <row r="724" spans="1:7" s="343" customFormat="1" ht="12.65" customHeight="1">
      <c r="A724" s="330" t="s">
        <v>4438</v>
      </c>
      <c r="B724" s="330" t="s">
        <v>4437</v>
      </c>
      <c r="C724" s="330" t="s">
        <v>4436</v>
      </c>
      <c r="D724" s="347">
        <v>590017</v>
      </c>
      <c r="E724" s="326"/>
      <c r="F724" s="326"/>
      <c r="G724" s="326"/>
    </row>
    <row r="725" spans="1:7" s="343" customFormat="1" ht="12.65" customHeight="1">
      <c r="A725" s="330" t="s">
        <v>4435</v>
      </c>
      <c r="B725" s="330" t="s">
        <v>4434</v>
      </c>
      <c r="C725" s="330" t="s">
        <v>4433</v>
      </c>
      <c r="D725" s="347">
        <v>801965</v>
      </c>
      <c r="E725" s="326"/>
      <c r="F725" s="326"/>
      <c r="G725" s="326"/>
    </row>
    <row r="726" spans="1:7" s="343" customFormat="1" ht="12.65" customHeight="1">
      <c r="A726" s="330" t="s">
        <v>4432</v>
      </c>
      <c r="B726" s="330" t="s">
        <v>4431</v>
      </c>
      <c r="C726" s="330" t="s">
        <v>4430</v>
      </c>
      <c r="D726" s="347">
        <v>75680</v>
      </c>
      <c r="E726" s="326"/>
      <c r="F726" s="326"/>
      <c r="G726" s="326"/>
    </row>
    <row r="727" spans="1:7" s="343" customFormat="1" ht="12.65" customHeight="1">
      <c r="A727" s="330" t="s">
        <v>4429</v>
      </c>
      <c r="B727" s="330" t="s">
        <v>4428</v>
      </c>
      <c r="C727" s="330" t="s">
        <v>4427</v>
      </c>
      <c r="D727" s="347">
        <v>20710</v>
      </c>
      <c r="E727" s="326"/>
      <c r="F727" s="326"/>
      <c r="G727" s="326"/>
    </row>
    <row r="728" spans="1:7" s="343" customFormat="1" ht="12.65" customHeight="1">
      <c r="A728" s="330" t="s">
        <v>4426</v>
      </c>
      <c r="B728" s="330" t="s">
        <v>4425</v>
      </c>
      <c r="C728" s="330" t="s">
        <v>4424</v>
      </c>
      <c r="D728" s="347">
        <v>15533</v>
      </c>
      <c r="E728" s="326"/>
      <c r="F728" s="326"/>
      <c r="G728" s="326"/>
    </row>
    <row r="729" spans="1:7" s="343" customFormat="1" ht="12.65" customHeight="1">
      <c r="A729" s="330" t="s">
        <v>4423</v>
      </c>
      <c r="B729" s="330" t="s">
        <v>4422</v>
      </c>
      <c r="C729" s="330" t="s">
        <v>4421</v>
      </c>
      <c r="D729" s="347">
        <v>3084</v>
      </c>
      <c r="E729" s="326"/>
      <c r="F729" s="326"/>
      <c r="G729" s="326"/>
    </row>
    <row r="730" spans="1:7" s="343" customFormat="1" ht="12.65" customHeight="1">
      <c r="A730" s="330" t="s">
        <v>4420</v>
      </c>
      <c r="B730" s="330" t="s">
        <v>4419</v>
      </c>
      <c r="C730" s="330" t="s">
        <v>4418</v>
      </c>
      <c r="D730" s="347">
        <v>42412</v>
      </c>
      <c r="E730" s="326"/>
      <c r="F730" s="326"/>
      <c r="G730" s="326"/>
    </row>
    <row r="731" spans="1:7" s="343" customFormat="1" ht="12.65" customHeight="1">
      <c r="A731" s="330" t="s">
        <v>4417</v>
      </c>
      <c r="B731" s="330" t="s">
        <v>4416</v>
      </c>
      <c r="C731" s="330" t="s">
        <v>4415</v>
      </c>
      <c r="D731" s="347">
        <v>22913</v>
      </c>
      <c r="E731" s="326"/>
      <c r="F731" s="326"/>
      <c r="G731" s="326"/>
    </row>
    <row r="732" spans="1:7" s="343" customFormat="1" ht="12.65" customHeight="1">
      <c r="A732" s="330" t="s">
        <v>4414</v>
      </c>
      <c r="B732" s="330" t="s">
        <v>4413</v>
      </c>
      <c r="C732" s="330" t="s">
        <v>4412</v>
      </c>
      <c r="D732" s="347">
        <v>37895</v>
      </c>
      <c r="E732" s="326"/>
      <c r="F732" s="326"/>
      <c r="G732" s="326"/>
    </row>
    <row r="733" spans="1:7" s="343" customFormat="1" ht="12.65" customHeight="1">
      <c r="A733" s="330" t="s">
        <v>4411</v>
      </c>
      <c r="B733" s="330" t="s">
        <v>4410</v>
      </c>
      <c r="C733" s="330" t="s">
        <v>4409</v>
      </c>
      <c r="D733" s="347">
        <v>405000</v>
      </c>
      <c r="E733" s="326"/>
      <c r="F733" s="326"/>
      <c r="G733" s="326"/>
    </row>
    <row r="734" spans="1:7" s="343" customFormat="1" ht="12.65" customHeight="1">
      <c r="A734" s="330" t="s">
        <v>4408</v>
      </c>
      <c r="B734" s="330" t="s">
        <v>4407</v>
      </c>
      <c r="C734" s="330" t="s">
        <v>4406</v>
      </c>
      <c r="D734" s="347">
        <v>27000</v>
      </c>
      <c r="E734" s="326"/>
      <c r="F734" s="326"/>
      <c r="G734" s="326"/>
    </row>
    <row r="735" spans="1:7" s="343" customFormat="1" ht="12.65" customHeight="1">
      <c r="A735" s="330" t="s">
        <v>4405</v>
      </c>
      <c r="B735" s="330" t="s">
        <v>4404</v>
      </c>
      <c r="C735" s="330" t="s">
        <v>4403</v>
      </c>
      <c r="D735" s="347">
        <v>114566</v>
      </c>
      <c r="E735" s="326"/>
      <c r="F735" s="326"/>
      <c r="G735" s="326"/>
    </row>
    <row r="736" spans="1:7" s="343" customFormat="1" ht="12.65" customHeight="1">
      <c r="A736" s="330" t="s">
        <v>4402</v>
      </c>
      <c r="B736" s="330" t="s">
        <v>4401</v>
      </c>
      <c r="C736" s="330" t="s">
        <v>4400</v>
      </c>
      <c r="D736" s="347">
        <v>12960</v>
      </c>
      <c r="E736" s="326"/>
      <c r="F736" s="326"/>
      <c r="G736" s="326"/>
    </row>
    <row r="737" spans="1:7" s="343" customFormat="1" ht="12.65" customHeight="1">
      <c r="A737" s="330" t="s">
        <v>4399</v>
      </c>
      <c r="B737" s="330" t="s">
        <v>4398</v>
      </c>
      <c r="C737" s="330" t="s">
        <v>4397</v>
      </c>
      <c r="D737" s="347">
        <v>37895</v>
      </c>
      <c r="E737" s="326"/>
      <c r="F737" s="326"/>
      <c r="G737" s="326"/>
    </row>
    <row r="738" spans="1:7" s="343" customFormat="1" ht="12.65" customHeight="1">
      <c r="A738" s="330" t="s">
        <v>4396</v>
      </c>
      <c r="B738" s="330" t="s">
        <v>4395</v>
      </c>
      <c r="C738" s="330" t="s">
        <v>4394</v>
      </c>
      <c r="D738" s="347">
        <v>1515802</v>
      </c>
      <c r="E738" s="326"/>
      <c r="F738" s="326"/>
      <c r="G738" s="326"/>
    </row>
    <row r="739" spans="1:7" s="343" customFormat="1" ht="12.65" customHeight="1">
      <c r="A739" s="330" t="s">
        <v>4393</v>
      </c>
      <c r="B739" s="330" t="s">
        <v>4392</v>
      </c>
      <c r="C739" s="330" t="s">
        <v>4391</v>
      </c>
      <c r="D739" s="347">
        <v>213710</v>
      </c>
      <c r="E739" s="326"/>
      <c r="F739" s="326"/>
      <c r="G739" s="326"/>
    </row>
    <row r="740" spans="1:7" s="343" customFormat="1" ht="12.65" customHeight="1">
      <c r="A740" s="330" t="s">
        <v>4390</v>
      </c>
      <c r="B740" s="330" t="s">
        <v>4389</v>
      </c>
      <c r="C740" s="330" t="s">
        <v>4388</v>
      </c>
      <c r="D740" s="347">
        <v>75680</v>
      </c>
      <c r="E740" s="326"/>
      <c r="F740" s="326"/>
      <c r="G740" s="326"/>
    </row>
    <row r="741" spans="1:7" s="343" customFormat="1" ht="12.65" customHeight="1">
      <c r="A741" s="330" t="s">
        <v>4387</v>
      </c>
      <c r="B741" s="330" t="s">
        <v>4386</v>
      </c>
      <c r="C741" s="330" t="s">
        <v>4385</v>
      </c>
      <c r="D741" s="347">
        <v>12960</v>
      </c>
      <c r="E741" s="326"/>
      <c r="F741" s="326"/>
      <c r="G741" s="326"/>
    </row>
    <row r="742" spans="1:7" s="343" customFormat="1" ht="12.65" customHeight="1">
      <c r="A742" s="330" t="s">
        <v>4384</v>
      </c>
      <c r="B742" s="330" t="s">
        <v>4383</v>
      </c>
      <c r="C742" s="330" t="s">
        <v>4382</v>
      </c>
      <c r="D742" s="347">
        <v>9720</v>
      </c>
      <c r="E742" s="326"/>
      <c r="F742" s="326"/>
      <c r="G742" s="326"/>
    </row>
    <row r="743" spans="1:7" s="343" customFormat="1" ht="12.65" customHeight="1">
      <c r="A743" s="330" t="s">
        <v>4381</v>
      </c>
      <c r="B743" s="330" t="s">
        <v>4380</v>
      </c>
      <c r="C743" s="330" t="s">
        <v>4379</v>
      </c>
      <c r="D743" s="347">
        <v>1930</v>
      </c>
      <c r="E743" s="326"/>
      <c r="F743" s="326"/>
      <c r="G743" s="326"/>
    </row>
    <row r="744" spans="1:7" s="343" customFormat="1" ht="12.65" customHeight="1">
      <c r="A744" s="330" t="s">
        <v>4378</v>
      </c>
      <c r="B744" s="330" t="s">
        <v>4377</v>
      </c>
      <c r="C744" s="330" t="s">
        <v>4376</v>
      </c>
      <c r="D744" s="347">
        <v>42412</v>
      </c>
      <c r="E744" s="326"/>
      <c r="F744" s="326"/>
      <c r="G744" s="326"/>
    </row>
    <row r="745" spans="1:7" s="343" customFormat="1" ht="12.65" customHeight="1">
      <c r="A745" s="330" t="s">
        <v>4375</v>
      </c>
      <c r="B745" s="330" t="s">
        <v>4374</v>
      </c>
      <c r="C745" s="330" t="s">
        <v>4373</v>
      </c>
      <c r="D745" s="347">
        <v>22913</v>
      </c>
      <c r="E745" s="326"/>
      <c r="F745" s="326"/>
      <c r="G745" s="326"/>
    </row>
    <row r="746" spans="1:7" s="343" customFormat="1" ht="12.65" customHeight="1">
      <c r="A746" s="330" t="s">
        <v>4372</v>
      </c>
      <c r="B746" s="330" t="s">
        <v>4371</v>
      </c>
      <c r="C746" s="330" t="s">
        <v>4370</v>
      </c>
      <c r="D746" s="347">
        <v>37895</v>
      </c>
      <c r="E746" s="326"/>
      <c r="F746" s="326"/>
      <c r="G746" s="326"/>
    </row>
    <row r="747" spans="1:7" s="343" customFormat="1" ht="12.65" customHeight="1">
      <c r="A747" s="330" t="s">
        <v>4369</v>
      </c>
      <c r="B747" s="330" t="s">
        <v>4368</v>
      </c>
      <c r="C747" s="330" t="s">
        <v>4367</v>
      </c>
      <c r="D747" s="347">
        <v>405000</v>
      </c>
      <c r="E747" s="326"/>
      <c r="F747" s="326"/>
      <c r="G747" s="326"/>
    </row>
    <row r="748" spans="1:7" s="343" customFormat="1" ht="12.65" customHeight="1">
      <c r="A748" s="330" t="s">
        <v>4366</v>
      </c>
      <c r="B748" s="330" t="s">
        <v>4365</v>
      </c>
      <c r="C748" s="330" t="s">
        <v>4364</v>
      </c>
      <c r="D748" s="347">
        <v>27000</v>
      </c>
      <c r="E748" s="326"/>
      <c r="F748" s="326"/>
      <c r="G748" s="326"/>
    </row>
    <row r="749" spans="1:7" s="343" customFormat="1" ht="12.65" customHeight="1">
      <c r="A749" s="330" t="s">
        <v>4363</v>
      </c>
      <c r="B749" s="330" t="s">
        <v>4362</v>
      </c>
      <c r="C749" s="330" t="s">
        <v>4361</v>
      </c>
      <c r="D749" s="347">
        <v>64800</v>
      </c>
      <c r="E749" s="326"/>
      <c r="F749" s="326"/>
      <c r="G749" s="326"/>
    </row>
    <row r="750" spans="1:7" s="343" customFormat="1" ht="12.65" customHeight="1">
      <c r="A750" s="330" t="s">
        <v>4360</v>
      </c>
      <c r="B750" s="330" t="s">
        <v>4359</v>
      </c>
      <c r="C750" s="330" t="s">
        <v>4358</v>
      </c>
      <c r="D750" s="347">
        <v>12960</v>
      </c>
      <c r="E750" s="326"/>
      <c r="F750" s="326"/>
      <c r="G750" s="326"/>
    </row>
    <row r="751" spans="1:7" s="343" customFormat="1" ht="12.65" customHeight="1">
      <c r="A751" s="330" t="s">
        <v>4357</v>
      </c>
      <c r="B751" s="330" t="s">
        <v>4356</v>
      </c>
      <c r="C751" s="330" t="s">
        <v>4355</v>
      </c>
      <c r="D751" s="347">
        <v>37895</v>
      </c>
      <c r="E751" s="326"/>
      <c r="F751" s="326"/>
      <c r="G751" s="326"/>
    </row>
    <row r="752" spans="1:7" s="343" customFormat="1" ht="12.65" customHeight="1">
      <c r="A752" s="330" t="s">
        <v>4354</v>
      </c>
      <c r="B752" s="330" t="s">
        <v>4353</v>
      </c>
      <c r="C752" s="330" t="s">
        <v>4352</v>
      </c>
      <c r="D752" s="347">
        <v>108</v>
      </c>
      <c r="E752" s="326"/>
      <c r="F752" s="326"/>
      <c r="G752" s="326"/>
    </row>
    <row r="753" spans="1:7" s="343" customFormat="1" ht="12.65" customHeight="1">
      <c r="A753" s="330" t="s">
        <v>4351</v>
      </c>
      <c r="B753" s="330" t="s">
        <v>4350</v>
      </c>
      <c r="C753" s="330" t="s">
        <v>4349</v>
      </c>
      <c r="D753" s="347">
        <v>75680</v>
      </c>
      <c r="E753" s="326"/>
      <c r="F753" s="326"/>
      <c r="G753" s="326"/>
    </row>
    <row r="754" spans="1:7" s="343" customFormat="1" ht="12.65" customHeight="1">
      <c r="A754" s="330" t="s">
        <v>4348</v>
      </c>
      <c r="B754" s="330" t="s">
        <v>4347</v>
      </c>
      <c r="C754" s="330" t="s">
        <v>4346</v>
      </c>
      <c r="D754" s="347">
        <v>12960</v>
      </c>
      <c r="E754" s="326"/>
      <c r="F754" s="326"/>
      <c r="G754" s="326"/>
    </row>
    <row r="755" spans="1:7" s="343" customFormat="1" ht="12.65" customHeight="1">
      <c r="A755" s="330" t="s">
        <v>4345</v>
      </c>
      <c r="B755" s="330" t="s">
        <v>4344</v>
      </c>
      <c r="C755" s="330" t="s">
        <v>4343</v>
      </c>
      <c r="D755" s="347">
        <v>9720</v>
      </c>
      <c r="E755" s="326"/>
      <c r="F755" s="326"/>
      <c r="G755" s="326"/>
    </row>
    <row r="756" spans="1:7" s="343" customFormat="1" ht="12.65" customHeight="1">
      <c r="A756" s="330" t="s">
        <v>4342</v>
      </c>
      <c r="B756" s="330" t="s">
        <v>4341</v>
      </c>
      <c r="C756" s="330" t="s">
        <v>4340</v>
      </c>
      <c r="D756" s="347">
        <v>1930</v>
      </c>
      <c r="E756" s="326"/>
      <c r="F756" s="326"/>
      <c r="G756" s="326"/>
    </row>
    <row r="757" spans="1:7" s="343" customFormat="1" ht="12.65" customHeight="1">
      <c r="A757" s="330" t="s">
        <v>4339</v>
      </c>
      <c r="B757" s="330" t="s">
        <v>4338</v>
      </c>
      <c r="C757" s="330" t="s">
        <v>4337</v>
      </c>
      <c r="D757" s="347">
        <v>42412</v>
      </c>
      <c r="E757" s="326"/>
      <c r="F757" s="326"/>
      <c r="G757" s="326"/>
    </row>
    <row r="758" spans="1:7" s="343" customFormat="1" ht="12.65" customHeight="1">
      <c r="A758" s="330" t="s">
        <v>4336</v>
      </c>
      <c r="B758" s="330" t="s">
        <v>4335</v>
      </c>
      <c r="C758" s="330" t="s">
        <v>4334</v>
      </c>
      <c r="D758" s="347">
        <v>22913</v>
      </c>
      <c r="E758" s="326"/>
      <c r="F758" s="326"/>
      <c r="G758" s="326"/>
    </row>
    <row r="759" spans="1:7" s="343" customFormat="1" ht="12.65" customHeight="1">
      <c r="A759" s="330" t="s">
        <v>4333</v>
      </c>
      <c r="B759" s="330" t="s">
        <v>4332</v>
      </c>
      <c r="C759" s="330" t="s">
        <v>4331</v>
      </c>
      <c r="D759" s="347">
        <v>37895</v>
      </c>
      <c r="E759" s="326"/>
      <c r="F759" s="326"/>
      <c r="G759" s="326"/>
    </row>
    <row r="760" spans="1:7" s="343" customFormat="1" ht="12.65" customHeight="1">
      <c r="A760" s="330" t="s">
        <v>4330</v>
      </c>
      <c r="B760" s="330" t="s">
        <v>4329</v>
      </c>
      <c r="C760" s="330" t="s">
        <v>4328</v>
      </c>
      <c r="D760" s="347">
        <v>405000</v>
      </c>
      <c r="E760" s="326"/>
      <c r="F760" s="326"/>
      <c r="G760" s="326"/>
    </row>
    <row r="761" spans="1:7" s="343" customFormat="1" ht="12.65" customHeight="1">
      <c r="A761" s="330" t="s">
        <v>4327</v>
      </c>
      <c r="B761" s="330" t="s">
        <v>4326</v>
      </c>
      <c r="C761" s="330" t="s">
        <v>4325</v>
      </c>
      <c r="D761" s="347">
        <v>12960</v>
      </c>
      <c r="E761" s="326"/>
      <c r="F761" s="326"/>
      <c r="G761" s="326"/>
    </row>
    <row r="762" spans="1:7" s="343" customFormat="1" ht="12.75" customHeight="1">
      <c r="A762" s="354" t="s">
        <v>4324</v>
      </c>
      <c r="B762" s="333"/>
      <c r="C762" s="333"/>
      <c r="D762" s="353"/>
      <c r="E762" s="326"/>
      <c r="F762" s="326"/>
      <c r="G762" s="326"/>
    </row>
    <row r="763" spans="1:7" s="343" customFormat="1" ht="12.75" customHeight="1">
      <c r="A763" s="329" t="s">
        <v>4323</v>
      </c>
      <c r="B763" s="329" t="s">
        <v>4322</v>
      </c>
      <c r="C763" s="329" t="s">
        <v>4321</v>
      </c>
      <c r="D763" s="327">
        <v>12960</v>
      </c>
      <c r="E763" s="326"/>
      <c r="F763" s="326"/>
      <c r="G763" s="326"/>
    </row>
    <row r="764" spans="1:7" s="343" customFormat="1" ht="12.75" customHeight="1">
      <c r="A764" s="329" t="s">
        <v>4320</v>
      </c>
      <c r="B764" s="329" t="s">
        <v>4319</v>
      </c>
      <c r="C764" s="329" t="s">
        <v>4318</v>
      </c>
      <c r="D764" s="327">
        <v>37895</v>
      </c>
      <c r="E764" s="326"/>
      <c r="F764" s="326"/>
      <c r="G764" s="326"/>
    </row>
    <row r="765" spans="1:7" s="343" customFormat="1" ht="12.75" customHeight="1">
      <c r="A765" s="329" t="s">
        <v>4317</v>
      </c>
      <c r="B765" s="329" t="s">
        <v>4316</v>
      </c>
      <c r="C765" s="329" t="s">
        <v>4315</v>
      </c>
      <c r="D765" s="327">
        <v>75680</v>
      </c>
      <c r="E765" s="326"/>
      <c r="F765" s="326"/>
      <c r="G765" s="326"/>
    </row>
    <row r="766" spans="1:7" s="343" customFormat="1" ht="12.75" customHeight="1">
      <c r="A766" s="329" t="s">
        <v>4314</v>
      </c>
      <c r="B766" s="329" t="s">
        <v>4313</v>
      </c>
      <c r="C766" s="329" t="s">
        <v>4312</v>
      </c>
      <c r="D766" s="327">
        <v>22913</v>
      </c>
      <c r="E766" s="326"/>
      <c r="F766" s="326"/>
      <c r="G766" s="326"/>
    </row>
    <row r="767" spans="1:7" s="343" customFormat="1" ht="12.75" customHeight="1">
      <c r="A767" s="329" t="s">
        <v>4311</v>
      </c>
      <c r="B767" s="329" t="s">
        <v>4310</v>
      </c>
      <c r="C767" s="329" t="s">
        <v>4309</v>
      </c>
      <c r="D767" s="327">
        <v>1930</v>
      </c>
      <c r="E767" s="326"/>
      <c r="F767" s="326"/>
      <c r="G767" s="326"/>
    </row>
    <row r="768" spans="1:7" s="343" customFormat="1" ht="12.75" customHeight="1">
      <c r="A768" s="329" t="s">
        <v>4308</v>
      </c>
      <c r="B768" s="329" t="s">
        <v>4307</v>
      </c>
      <c r="C768" s="329" t="s">
        <v>4306</v>
      </c>
      <c r="D768" s="327">
        <v>9720</v>
      </c>
      <c r="E768" s="326"/>
      <c r="F768" s="326"/>
      <c r="G768" s="326"/>
    </row>
    <row r="769" spans="1:7" s="343" customFormat="1" ht="12.75" customHeight="1">
      <c r="A769" s="329" t="s">
        <v>4305</v>
      </c>
      <c r="B769" s="329" t="s">
        <v>4304</v>
      </c>
      <c r="C769" s="329" t="s">
        <v>4303</v>
      </c>
      <c r="D769" s="327">
        <v>42412</v>
      </c>
      <c r="E769" s="326"/>
      <c r="F769" s="326"/>
      <c r="G769" s="326"/>
    </row>
    <row r="770" spans="1:7" s="343" customFormat="1" ht="12.75" customHeight="1">
      <c r="A770" s="329" t="s">
        <v>4302</v>
      </c>
      <c r="B770" s="329" t="s">
        <v>4301</v>
      </c>
      <c r="C770" s="329" t="s">
        <v>4300</v>
      </c>
      <c r="D770" s="327">
        <v>405000</v>
      </c>
      <c r="E770" s="326"/>
      <c r="F770" s="326"/>
      <c r="G770" s="326"/>
    </row>
    <row r="771" spans="1:7" s="343" customFormat="1" ht="12.75" customHeight="1">
      <c r="A771" s="329" t="s">
        <v>4299</v>
      </c>
      <c r="B771" s="329" t="s">
        <v>4298</v>
      </c>
      <c r="C771" s="329" t="s">
        <v>4297</v>
      </c>
      <c r="D771" s="327">
        <v>213710</v>
      </c>
      <c r="E771" s="326"/>
      <c r="F771" s="326"/>
      <c r="G771" s="326"/>
    </row>
    <row r="772" spans="1:7" s="343" customFormat="1" ht="12.75" customHeight="1">
      <c r="A772" s="329" t="s">
        <v>4296</v>
      </c>
      <c r="B772" s="329" t="s">
        <v>4295</v>
      </c>
      <c r="C772" s="329" t="s">
        <v>4294</v>
      </c>
      <c r="D772" s="327">
        <v>12960</v>
      </c>
      <c r="E772" s="326"/>
      <c r="F772" s="326"/>
      <c r="G772" s="326"/>
    </row>
    <row r="773" spans="1:7" s="343" customFormat="1" ht="12.75" customHeight="1">
      <c r="A773" s="329" t="s">
        <v>4293</v>
      </c>
      <c r="B773" s="329" t="s">
        <v>4292</v>
      </c>
      <c r="C773" s="329" t="s">
        <v>4291</v>
      </c>
      <c r="D773" s="327">
        <v>37895</v>
      </c>
      <c r="E773" s="326"/>
      <c r="F773" s="326"/>
      <c r="G773" s="326"/>
    </row>
    <row r="774" spans="1:7" s="343" customFormat="1" ht="12.75" customHeight="1">
      <c r="A774" s="329" t="s">
        <v>4290</v>
      </c>
      <c r="B774" s="329" t="s">
        <v>4289</v>
      </c>
      <c r="C774" s="329" t="s">
        <v>4288</v>
      </c>
      <c r="D774" s="327">
        <v>75680</v>
      </c>
      <c r="E774" s="326"/>
      <c r="F774" s="326"/>
      <c r="G774" s="326"/>
    </row>
    <row r="775" spans="1:7" s="343" customFormat="1" ht="12.75" customHeight="1">
      <c r="A775" s="329" t="s">
        <v>4287</v>
      </c>
      <c r="B775" s="329" t="s">
        <v>4286</v>
      </c>
      <c r="C775" s="329" t="s">
        <v>4285</v>
      </c>
      <c r="D775" s="327">
        <v>22913</v>
      </c>
      <c r="E775" s="326"/>
      <c r="F775" s="326"/>
      <c r="G775" s="326"/>
    </row>
    <row r="776" spans="1:7" s="343" customFormat="1" ht="12.75" customHeight="1">
      <c r="A776" s="329" t="s">
        <v>4284</v>
      </c>
      <c r="B776" s="329" t="s">
        <v>4283</v>
      </c>
      <c r="C776" s="329" t="s">
        <v>4282</v>
      </c>
      <c r="D776" s="327">
        <v>37895</v>
      </c>
      <c r="E776" s="326"/>
      <c r="F776" s="326"/>
      <c r="G776" s="326"/>
    </row>
    <row r="777" spans="1:7" s="343" customFormat="1" ht="12.75" customHeight="1">
      <c r="A777" s="329" t="s">
        <v>4281</v>
      </c>
      <c r="B777" s="329" t="s">
        <v>4280</v>
      </c>
      <c r="C777" s="329" t="s">
        <v>4279</v>
      </c>
      <c r="D777" s="327">
        <v>1930</v>
      </c>
      <c r="E777" s="326"/>
      <c r="F777" s="326"/>
      <c r="G777" s="326"/>
    </row>
    <row r="778" spans="1:7" s="343" customFormat="1" ht="12.75" customHeight="1">
      <c r="A778" s="329" t="s">
        <v>4278</v>
      </c>
      <c r="B778" s="329" t="s">
        <v>4277</v>
      </c>
      <c r="C778" s="329" t="s">
        <v>4276</v>
      </c>
      <c r="D778" s="327">
        <v>9720</v>
      </c>
      <c r="E778" s="326"/>
      <c r="F778" s="326"/>
      <c r="G778" s="326"/>
    </row>
    <row r="779" spans="1:7" s="343" customFormat="1" ht="12.75" customHeight="1">
      <c r="A779" s="329" t="s">
        <v>4275</v>
      </c>
      <c r="B779" s="329" t="s">
        <v>4274</v>
      </c>
      <c r="C779" s="329" t="s">
        <v>4273</v>
      </c>
      <c r="D779" s="327">
        <v>42412</v>
      </c>
      <c r="E779" s="326"/>
      <c r="F779" s="326"/>
      <c r="G779" s="326"/>
    </row>
    <row r="780" spans="1:7" s="343" customFormat="1" ht="12.75" customHeight="1">
      <c r="A780" s="329" t="s">
        <v>4272</v>
      </c>
      <c r="B780" s="329" t="s">
        <v>4271</v>
      </c>
      <c r="C780" s="329" t="s">
        <v>4270</v>
      </c>
      <c r="D780" s="327">
        <v>37895</v>
      </c>
      <c r="E780" s="326"/>
      <c r="F780" s="326"/>
      <c r="G780" s="326"/>
    </row>
    <row r="781" spans="1:7" s="343" customFormat="1" ht="12.75" customHeight="1">
      <c r="A781" s="329" t="s">
        <v>4269</v>
      </c>
      <c r="B781" s="329" t="s">
        <v>4268</v>
      </c>
      <c r="C781" s="329" t="s">
        <v>4267</v>
      </c>
      <c r="D781" s="327">
        <v>405000</v>
      </c>
      <c r="E781" s="326"/>
      <c r="F781" s="326"/>
      <c r="G781" s="326"/>
    </row>
    <row r="782" spans="1:7" s="343" customFormat="1" ht="12.75" customHeight="1">
      <c r="A782" s="329" t="s">
        <v>4266</v>
      </c>
      <c r="B782" s="329" t="s">
        <v>4265</v>
      </c>
      <c r="C782" s="329" t="s">
        <v>4264</v>
      </c>
      <c r="D782" s="327">
        <v>590017</v>
      </c>
      <c r="E782" s="326"/>
      <c r="F782" s="326"/>
      <c r="G782" s="326"/>
    </row>
    <row r="783" spans="1:7" s="343" customFormat="1" ht="12.75" customHeight="1">
      <c r="A783" s="329" t="s">
        <v>4263</v>
      </c>
      <c r="B783" s="329" t="s">
        <v>4262</v>
      </c>
      <c r="C783" s="329" t="s">
        <v>4261</v>
      </c>
      <c r="D783" s="327">
        <v>801965</v>
      </c>
      <c r="E783" s="326"/>
      <c r="F783" s="326"/>
      <c r="G783" s="326"/>
    </row>
    <row r="784" spans="1:7" s="343" customFormat="1" ht="12.75" customHeight="1">
      <c r="A784" s="329" t="s">
        <v>4260</v>
      </c>
      <c r="B784" s="329" t="s">
        <v>4259</v>
      </c>
      <c r="C784" s="329" t="s">
        <v>4258</v>
      </c>
      <c r="D784" s="327">
        <v>20710</v>
      </c>
      <c r="E784" s="326"/>
      <c r="F784" s="326"/>
      <c r="G784" s="326"/>
    </row>
    <row r="785" spans="1:7" s="343" customFormat="1" ht="12.75" customHeight="1">
      <c r="A785" s="329" t="s">
        <v>4257</v>
      </c>
      <c r="B785" s="329" t="s">
        <v>4256</v>
      </c>
      <c r="C785" s="329" t="s">
        <v>4253</v>
      </c>
      <c r="D785" s="327">
        <v>37895</v>
      </c>
      <c r="E785" s="326"/>
      <c r="F785" s="326"/>
      <c r="G785" s="326"/>
    </row>
    <row r="786" spans="1:7" s="343" customFormat="1" ht="12.75" customHeight="1">
      <c r="A786" s="329" t="s">
        <v>4255</v>
      </c>
      <c r="B786" s="329" t="s">
        <v>4254</v>
      </c>
      <c r="C786" s="329" t="s">
        <v>4253</v>
      </c>
      <c r="D786" s="327">
        <v>1515802</v>
      </c>
      <c r="E786" s="326"/>
      <c r="F786" s="326"/>
      <c r="G786" s="326"/>
    </row>
    <row r="787" spans="1:7" s="343" customFormat="1" ht="12.75" customHeight="1">
      <c r="A787" s="329" t="s">
        <v>4252</v>
      </c>
      <c r="B787" s="329" t="s">
        <v>4251</v>
      </c>
      <c r="C787" s="329" t="s">
        <v>4250</v>
      </c>
      <c r="D787" s="327">
        <v>75680</v>
      </c>
      <c r="E787" s="326"/>
      <c r="F787" s="326"/>
      <c r="G787" s="326"/>
    </row>
    <row r="788" spans="1:7" s="343" customFormat="1" ht="12.75" customHeight="1">
      <c r="A788" s="329" t="s">
        <v>4249</v>
      </c>
      <c r="B788" s="329" t="s">
        <v>4248</v>
      </c>
      <c r="C788" s="329" t="s">
        <v>4247</v>
      </c>
      <c r="D788" s="327">
        <v>22913</v>
      </c>
      <c r="E788" s="326"/>
      <c r="F788" s="326"/>
      <c r="G788" s="326"/>
    </row>
    <row r="789" spans="1:7" s="343" customFormat="1" ht="12.75" customHeight="1">
      <c r="A789" s="329" t="s">
        <v>4246</v>
      </c>
      <c r="B789" s="329" t="s">
        <v>4245</v>
      </c>
      <c r="C789" s="329" t="s">
        <v>4244</v>
      </c>
      <c r="D789" s="327">
        <v>114566</v>
      </c>
      <c r="E789" s="326"/>
      <c r="F789" s="326"/>
      <c r="G789" s="326"/>
    </row>
    <row r="790" spans="1:7" s="343" customFormat="1" ht="12.75" customHeight="1">
      <c r="A790" s="329" t="s">
        <v>4243</v>
      </c>
      <c r="B790" s="329" t="s">
        <v>4242</v>
      </c>
      <c r="C790" s="329" t="s">
        <v>4241</v>
      </c>
      <c r="D790" s="327">
        <v>37895</v>
      </c>
      <c r="E790" s="326"/>
      <c r="F790" s="326"/>
      <c r="G790" s="326"/>
    </row>
    <row r="791" spans="1:7" s="343" customFormat="1" ht="12.75" customHeight="1">
      <c r="A791" s="329" t="s">
        <v>4240</v>
      </c>
      <c r="B791" s="329" t="s">
        <v>4239</v>
      </c>
      <c r="C791" s="329" t="s">
        <v>4238</v>
      </c>
      <c r="D791" s="327">
        <v>37895</v>
      </c>
      <c r="E791" s="326"/>
      <c r="F791" s="326"/>
      <c r="G791" s="326"/>
    </row>
    <row r="792" spans="1:7" s="343" customFormat="1" ht="12.75" customHeight="1">
      <c r="A792" s="329" t="s">
        <v>4237</v>
      </c>
      <c r="B792" s="329" t="s">
        <v>4236</v>
      </c>
      <c r="C792" s="329" t="s">
        <v>4235</v>
      </c>
      <c r="D792" s="327">
        <v>3084</v>
      </c>
      <c r="E792" s="326"/>
      <c r="F792" s="326"/>
      <c r="G792" s="326"/>
    </row>
    <row r="793" spans="1:7" s="343" customFormat="1" ht="12.75" customHeight="1">
      <c r="A793" s="329" t="s">
        <v>4234</v>
      </c>
      <c r="B793" s="329" t="s">
        <v>4233</v>
      </c>
      <c r="C793" s="329" t="s">
        <v>4232</v>
      </c>
      <c r="D793" s="327">
        <v>15533</v>
      </c>
      <c r="E793" s="326"/>
      <c r="F793" s="326"/>
      <c r="G793" s="326"/>
    </row>
    <row r="794" spans="1:7" s="343" customFormat="1" ht="12.75" customHeight="1">
      <c r="A794" s="329" t="s">
        <v>4231</v>
      </c>
      <c r="B794" s="329" t="s">
        <v>4230</v>
      </c>
      <c r="C794" s="329" t="s">
        <v>4229</v>
      </c>
      <c r="D794" s="327">
        <v>42412</v>
      </c>
      <c r="E794" s="326"/>
      <c r="F794" s="326"/>
      <c r="G794" s="326"/>
    </row>
    <row r="795" spans="1:7" s="343" customFormat="1" ht="12.75" customHeight="1">
      <c r="A795" s="329" t="s">
        <v>4228</v>
      </c>
      <c r="B795" s="329" t="s">
        <v>4227</v>
      </c>
      <c r="C795" s="329" t="s">
        <v>4226</v>
      </c>
      <c r="D795" s="327">
        <v>37895</v>
      </c>
      <c r="E795" s="326"/>
      <c r="F795" s="326"/>
      <c r="G795" s="326"/>
    </row>
    <row r="796" spans="1:7" s="343" customFormat="1" ht="12.75" customHeight="1">
      <c r="A796" s="329" t="s">
        <v>4225</v>
      </c>
      <c r="B796" s="329" t="s">
        <v>4224</v>
      </c>
      <c r="C796" s="329" t="s">
        <v>4223</v>
      </c>
      <c r="D796" s="327">
        <v>405000</v>
      </c>
      <c r="E796" s="326"/>
      <c r="F796" s="326"/>
      <c r="G796" s="326"/>
    </row>
    <row r="797" spans="1:7" s="343" customFormat="1" ht="12.75" customHeight="1">
      <c r="A797" s="334" t="s">
        <v>4222</v>
      </c>
      <c r="B797" s="332"/>
      <c r="C797" s="332"/>
      <c r="D797" s="331"/>
      <c r="E797" s="326"/>
      <c r="F797" s="326"/>
      <c r="G797" s="326"/>
    </row>
    <row r="798" spans="1:7" s="343" customFormat="1" ht="12.75" customHeight="1">
      <c r="A798" s="329" t="s">
        <v>4221</v>
      </c>
      <c r="B798" s="329" t="s">
        <v>4220</v>
      </c>
      <c r="C798" s="330" t="s">
        <v>4219</v>
      </c>
      <c r="D798" s="327">
        <v>12960</v>
      </c>
      <c r="E798" s="326"/>
      <c r="F798" s="326"/>
      <c r="G798" s="326"/>
    </row>
    <row r="799" spans="1:7" s="343" customFormat="1" ht="12.65" customHeight="1">
      <c r="A799" s="329" t="s">
        <v>4218</v>
      </c>
      <c r="B799" s="329" t="s">
        <v>4217</v>
      </c>
      <c r="C799" s="330" t="s">
        <v>4216</v>
      </c>
      <c r="D799" s="327">
        <v>37895</v>
      </c>
      <c r="E799" s="326"/>
      <c r="F799" s="326"/>
      <c r="G799" s="326"/>
    </row>
    <row r="800" spans="1:7" s="343" customFormat="1" ht="12.65" customHeight="1">
      <c r="A800" s="329" t="s">
        <v>4215</v>
      </c>
      <c r="B800" s="329" t="s">
        <v>4214</v>
      </c>
      <c r="C800" s="330" t="s">
        <v>4213</v>
      </c>
      <c r="D800" s="327">
        <v>75680</v>
      </c>
      <c r="E800" s="326"/>
      <c r="F800" s="326"/>
      <c r="G800" s="326"/>
    </row>
    <row r="801" spans="1:7" s="343" customFormat="1" ht="12.65" customHeight="1">
      <c r="A801" s="329" t="s">
        <v>4212</v>
      </c>
      <c r="B801" s="329" t="s">
        <v>4211</v>
      </c>
      <c r="C801" s="330" t="s">
        <v>4210</v>
      </c>
      <c r="D801" s="327">
        <v>22913</v>
      </c>
      <c r="E801" s="326"/>
      <c r="F801" s="326"/>
      <c r="G801" s="326"/>
    </row>
    <row r="802" spans="1:7" s="343" customFormat="1" ht="12.65" customHeight="1">
      <c r="A802" s="329" t="s">
        <v>4209</v>
      </c>
      <c r="B802" s="329" t="s">
        <v>4208</v>
      </c>
      <c r="C802" s="330" t="s">
        <v>4207</v>
      </c>
      <c r="D802" s="327">
        <v>37895</v>
      </c>
      <c r="E802" s="326"/>
      <c r="F802" s="326"/>
      <c r="G802" s="326"/>
    </row>
    <row r="803" spans="1:7" s="343" customFormat="1" ht="12.75" customHeight="1">
      <c r="A803" s="329" t="s">
        <v>4206</v>
      </c>
      <c r="B803" s="329" t="s">
        <v>4205</v>
      </c>
      <c r="C803" s="330" t="s">
        <v>4204</v>
      </c>
      <c r="D803" s="327">
        <v>1930</v>
      </c>
      <c r="E803" s="326"/>
      <c r="F803" s="326"/>
      <c r="G803" s="326"/>
    </row>
    <row r="804" spans="1:7" s="343" customFormat="1" ht="12.75" customHeight="1">
      <c r="A804" s="329" t="s">
        <v>4203</v>
      </c>
      <c r="B804" s="329" t="s">
        <v>4202</v>
      </c>
      <c r="C804" s="330" t="s">
        <v>4201</v>
      </c>
      <c r="D804" s="327">
        <v>9720</v>
      </c>
      <c r="E804" s="326"/>
      <c r="F804" s="326"/>
      <c r="G804" s="326"/>
    </row>
    <row r="805" spans="1:7" s="343" customFormat="1" ht="12.65" customHeight="1">
      <c r="A805" s="329" t="s">
        <v>4200</v>
      </c>
      <c r="B805" s="329" t="s">
        <v>4199</v>
      </c>
      <c r="C805" s="330" t="s">
        <v>4198</v>
      </c>
      <c r="D805" s="327">
        <v>42412</v>
      </c>
      <c r="E805" s="326"/>
      <c r="F805" s="326"/>
      <c r="G805" s="326"/>
    </row>
    <row r="806" spans="1:7" s="343" customFormat="1" ht="12.65" customHeight="1">
      <c r="A806" s="329" t="s">
        <v>4197</v>
      </c>
      <c r="B806" s="329" t="s">
        <v>4196</v>
      </c>
      <c r="C806" s="330" t="s">
        <v>4195</v>
      </c>
      <c r="D806" s="327">
        <v>20710</v>
      </c>
      <c r="E806" s="326"/>
      <c r="F806" s="326"/>
      <c r="G806" s="326"/>
    </row>
    <row r="807" spans="1:7" s="343" customFormat="1" ht="12.65" customHeight="1">
      <c r="A807" s="329" t="s">
        <v>4194</v>
      </c>
      <c r="B807" s="329" t="s">
        <v>4193</v>
      </c>
      <c r="C807" s="330" t="s">
        <v>4192</v>
      </c>
      <c r="D807" s="327">
        <v>37895</v>
      </c>
      <c r="E807" s="326"/>
      <c r="F807" s="326"/>
      <c r="G807" s="326"/>
    </row>
    <row r="808" spans="1:7" s="343" customFormat="1" ht="12.65" customHeight="1">
      <c r="A808" s="329" t="s">
        <v>4191</v>
      </c>
      <c r="B808" s="329" t="s">
        <v>4190</v>
      </c>
      <c r="C808" s="330" t="s">
        <v>4189</v>
      </c>
      <c r="D808" s="327">
        <v>75680</v>
      </c>
      <c r="E808" s="326"/>
      <c r="F808" s="326"/>
      <c r="G808" s="326"/>
    </row>
    <row r="809" spans="1:7" s="343" customFormat="1" ht="12.65" customHeight="1">
      <c r="A809" s="329" t="s">
        <v>4188</v>
      </c>
      <c r="B809" s="329" t="s">
        <v>4187</v>
      </c>
      <c r="C809" s="330" t="s">
        <v>4186</v>
      </c>
      <c r="D809" s="327">
        <v>22913</v>
      </c>
      <c r="E809" s="326"/>
      <c r="F809" s="326"/>
      <c r="G809" s="326"/>
    </row>
    <row r="810" spans="1:7" s="343" customFormat="1" ht="12.65" customHeight="1">
      <c r="A810" s="329" t="s">
        <v>4185</v>
      </c>
      <c r="B810" s="329" t="s">
        <v>4184</v>
      </c>
      <c r="C810" s="330" t="s">
        <v>4183</v>
      </c>
      <c r="D810" s="327">
        <v>114566</v>
      </c>
      <c r="E810" s="326"/>
      <c r="F810" s="326"/>
      <c r="G810" s="326"/>
    </row>
    <row r="811" spans="1:7" s="343" customFormat="1" ht="12.65" customHeight="1">
      <c r="A811" s="329" t="s">
        <v>4182</v>
      </c>
      <c r="B811" s="329" t="s">
        <v>4181</v>
      </c>
      <c r="C811" s="330" t="s">
        <v>4180</v>
      </c>
      <c r="D811" s="327">
        <v>37895</v>
      </c>
      <c r="E811" s="326"/>
      <c r="F811" s="326"/>
      <c r="G811" s="326"/>
    </row>
    <row r="812" spans="1:7" s="343" customFormat="1" ht="12.65" customHeight="1">
      <c r="A812" s="329" t="s">
        <v>4179</v>
      </c>
      <c r="B812" s="329" t="s">
        <v>4178</v>
      </c>
      <c r="C812" s="330" t="s">
        <v>4177</v>
      </c>
      <c r="D812" s="327">
        <v>37895</v>
      </c>
      <c r="E812" s="326"/>
      <c r="F812" s="326"/>
      <c r="G812" s="326"/>
    </row>
    <row r="813" spans="1:7" s="343" customFormat="1" ht="12.65" customHeight="1">
      <c r="A813" s="329" t="s">
        <v>4176</v>
      </c>
      <c r="B813" s="329" t="s">
        <v>4175</v>
      </c>
      <c r="C813" s="329" t="s">
        <v>4174</v>
      </c>
      <c r="D813" s="327">
        <v>3084</v>
      </c>
      <c r="E813" s="326"/>
      <c r="F813" s="326"/>
      <c r="G813" s="326"/>
    </row>
    <row r="814" spans="1:7" s="343" customFormat="1" ht="12.65" customHeight="1">
      <c r="A814" s="329" t="s">
        <v>4173</v>
      </c>
      <c r="B814" s="329" t="s">
        <v>4172</v>
      </c>
      <c r="C814" s="329" t="s">
        <v>4171</v>
      </c>
      <c r="D814" s="327">
        <v>15533</v>
      </c>
      <c r="E814" s="326"/>
      <c r="F814" s="326"/>
      <c r="G814" s="326"/>
    </row>
    <row r="815" spans="1:7" s="343" customFormat="1" ht="12.65" customHeight="1">
      <c r="A815" s="329" t="s">
        <v>4170</v>
      </c>
      <c r="B815" s="329" t="s">
        <v>4169</v>
      </c>
      <c r="C815" s="329" t="s">
        <v>4168</v>
      </c>
      <c r="D815" s="327">
        <v>42412</v>
      </c>
      <c r="E815" s="326"/>
      <c r="F815" s="326"/>
      <c r="G815" s="326"/>
    </row>
    <row r="816" spans="1:7" s="343" customFormat="1" ht="12.65" customHeight="1">
      <c r="A816" s="329" t="s">
        <v>4167</v>
      </c>
      <c r="B816" s="329" t="s">
        <v>4166</v>
      </c>
      <c r="C816" s="329" t="s">
        <v>4165</v>
      </c>
      <c r="D816" s="327">
        <v>37895</v>
      </c>
      <c r="E816" s="326"/>
      <c r="F816" s="326"/>
      <c r="G816" s="326"/>
    </row>
    <row r="817" spans="1:7" s="343" customFormat="1" ht="12.75" customHeight="1">
      <c r="A817" s="334" t="s">
        <v>4164</v>
      </c>
      <c r="B817" s="332"/>
      <c r="C817" s="332"/>
      <c r="D817" s="331"/>
      <c r="E817" s="326"/>
      <c r="F817" s="326"/>
      <c r="G817" s="326"/>
    </row>
    <row r="818" spans="1:7" s="343" customFormat="1" ht="12.65" customHeight="1">
      <c r="A818" s="329" t="s">
        <v>4163</v>
      </c>
      <c r="B818" s="329" t="s">
        <v>4162</v>
      </c>
      <c r="C818" s="330" t="s">
        <v>4161</v>
      </c>
      <c r="D818" s="327">
        <v>20710</v>
      </c>
      <c r="E818" s="326"/>
      <c r="F818" s="326"/>
      <c r="G818" s="326"/>
    </row>
    <row r="819" spans="1:7" s="343" customFormat="1" ht="12.65" customHeight="1">
      <c r="A819" s="329" t="s">
        <v>4160</v>
      </c>
      <c r="B819" s="329" t="s">
        <v>4159</v>
      </c>
      <c r="C819" s="330" t="s">
        <v>4158</v>
      </c>
      <c r="D819" s="327">
        <v>37895</v>
      </c>
      <c r="E819" s="326"/>
      <c r="F819" s="326"/>
      <c r="G819" s="326"/>
    </row>
    <row r="820" spans="1:7" s="343" customFormat="1" ht="12.65" customHeight="1">
      <c r="A820" s="329" t="s">
        <v>4157</v>
      </c>
      <c r="B820" s="329" t="s">
        <v>4156</v>
      </c>
      <c r="C820" s="330" t="s">
        <v>4155</v>
      </c>
      <c r="D820" s="327">
        <v>75680</v>
      </c>
      <c r="E820" s="326"/>
      <c r="F820" s="326"/>
      <c r="G820" s="326"/>
    </row>
    <row r="821" spans="1:7" s="343" customFormat="1" ht="12.65" customHeight="1">
      <c r="A821" s="329" t="s">
        <v>4154</v>
      </c>
      <c r="B821" s="329" t="s">
        <v>4153</v>
      </c>
      <c r="C821" s="330" t="s">
        <v>4152</v>
      </c>
      <c r="D821" s="327">
        <v>22913</v>
      </c>
      <c r="E821" s="326"/>
      <c r="F821" s="326"/>
      <c r="G821" s="326"/>
    </row>
    <row r="822" spans="1:7" s="343" customFormat="1" ht="12.65" customHeight="1">
      <c r="A822" s="329" t="s">
        <v>4151</v>
      </c>
      <c r="B822" s="329" t="s">
        <v>4150</v>
      </c>
      <c r="C822" s="330" t="s">
        <v>4149</v>
      </c>
      <c r="D822" s="327">
        <v>114566</v>
      </c>
      <c r="E822" s="326"/>
      <c r="F822" s="326"/>
      <c r="G822" s="326"/>
    </row>
    <row r="823" spans="1:7" s="343" customFormat="1" ht="12.65" customHeight="1">
      <c r="A823" s="329" t="s">
        <v>4148</v>
      </c>
      <c r="B823" s="329" t="s">
        <v>4147</v>
      </c>
      <c r="C823" s="330" t="s">
        <v>4146</v>
      </c>
      <c r="D823" s="327">
        <v>37895</v>
      </c>
      <c r="E823" s="326"/>
      <c r="F823" s="326"/>
      <c r="G823" s="326"/>
    </row>
    <row r="824" spans="1:7" s="343" customFormat="1" ht="12.65" customHeight="1">
      <c r="A824" s="329" t="s">
        <v>4145</v>
      </c>
      <c r="B824" s="329" t="s">
        <v>4144</v>
      </c>
      <c r="C824" s="330" t="s">
        <v>4143</v>
      </c>
      <c r="D824" s="327">
        <v>37895</v>
      </c>
      <c r="E824" s="326"/>
      <c r="F824" s="326"/>
      <c r="G824" s="326"/>
    </row>
    <row r="825" spans="1:7" s="343" customFormat="1" ht="12.65" customHeight="1">
      <c r="A825" s="329" t="s">
        <v>4142</v>
      </c>
      <c r="B825" s="329" t="s">
        <v>4141</v>
      </c>
      <c r="C825" s="330" t="s">
        <v>4140</v>
      </c>
      <c r="D825" s="327">
        <v>84823</v>
      </c>
      <c r="E825" s="326"/>
      <c r="F825" s="326"/>
      <c r="G825" s="326"/>
    </row>
    <row r="826" spans="1:7" s="343" customFormat="1" ht="12.65" customHeight="1">
      <c r="A826" s="329" t="s">
        <v>4139</v>
      </c>
      <c r="B826" s="329" t="s">
        <v>4138</v>
      </c>
      <c r="C826" s="330" t="s">
        <v>4137</v>
      </c>
      <c r="D826" s="327">
        <v>84823</v>
      </c>
      <c r="E826" s="326"/>
      <c r="F826" s="326"/>
      <c r="G826" s="326"/>
    </row>
    <row r="827" spans="1:7" s="343" customFormat="1" ht="12.65" customHeight="1">
      <c r="A827" s="329" t="s">
        <v>4136</v>
      </c>
      <c r="B827" s="329" t="s">
        <v>4135</v>
      </c>
      <c r="C827" s="330" t="s">
        <v>4134</v>
      </c>
      <c r="D827" s="327">
        <v>110</v>
      </c>
      <c r="E827" s="326"/>
      <c r="F827" s="326"/>
      <c r="G827" s="326"/>
    </row>
    <row r="828" spans="1:7" s="343" customFormat="1" ht="12.65" customHeight="1">
      <c r="A828" s="329" t="s">
        <v>4133</v>
      </c>
      <c r="B828" s="329" t="s">
        <v>4132</v>
      </c>
      <c r="C828" s="329" t="s">
        <v>4131</v>
      </c>
      <c r="D828" s="327">
        <v>3084</v>
      </c>
      <c r="E828" s="326"/>
      <c r="F828" s="326"/>
      <c r="G828" s="326"/>
    </row>
    <row r="829" spans="1:7" s="343" customFormat="1" ht="12.65" customHeight="1">
      <c r="A829" s="329" t="s">
        <v>4130</v>
      </c>
      <c r="B829" s="329" t="s">
        <v>4129</v>
      </c>
      <c r="C829" s="329" t="s">
        <v>4128</v>
      </c>
      <c r="D829" s="327">
        <v>15533</v>
      </c>
      <c r="E829" s="326"/>
      <c r="F829" s="326"/>
      <c r="G829" s="326"/>
    </row>
    <row r="830" spans="1:7" s="343" customFormat="1" ht="12.65" customHeight="1">
      <c r="A830" s="329" t="s">
        <v>4127</v>
      </c>
      <c r="B830" s="329" t="s">
        <v>4126</v>
      </c>
      <c r="C830" s="329" t="s">
        <v>4125</v>
      </c>
      <c r="D830" s="327">
        <v>42412</v>
      </c>
      <c r="E830" s="326"/>
      <c r="F830" s="326"/>
      <c r="G830" s="326"/>
    </row>
    <row r="831" spans="1:7" s="343" customFormat="1" ht="12.65" customHeight="1">
      <c r="A831" s="329" t="s">
        <v>4124</v>
      </c>
      <c r="B831" s="329" t="s">
        <v>4123</v>
      </c>
      <c r="C831" s="329" t="s">
        <v>4122</v>
      </c>
      <c r="D831" s="327">
        <v>37895</v>
      </c>
      <c r="E831" s="326"/>
      <c r="F831" s="326"/>
      <c r="G831" s="326"/>
    </row>
    <row r="832" spans="1:7" s="343" customFormat="1" ht="12.75" customHeight="1">
      <c r="A832" s="334" t="s">
        <v>4121</v>
      </c>
      <c r="B832" s="332"/>
      <c r="C832" s="332"/>
      <c r="D832" s="331"/>
      <c r="E832" s="326"/>
      <c r="F832" s="326"/>
      <c r="G832" s="326"/>
    </row>
    <row r="833" spans="1:7" s="343" customFormat="1" ht="12.65" customHeight="1">
      <c r="A833" s="352" t="s">
        <v>4120</v>
      </c>
      <c r="B833" s="329" t="s">
        <v>4119</v>
      </c>
      <c r="C833" s="330" t="s">
        <v>4118</v>
      </c>
      <c r="D833" s="327">
        <v>20710</v>
      </c>
      <c r="E833" s="326"/>
      <c r="F833" s="326"/>
      <c r="G833" s="326"/>
    </row>
    <row r="834" spans="1:7" s="343" customFormat="1" ht="12.65" customHeight="1">
      <c r="A834" s="352" t="s">
        <v>4117</v>
      </c>
      <c r="B834" s="329" t="s">
        <v>4116</v>
      </c>
      <c r="C834" s="330" t="s">
        <v>4115</v>
      </c>
      <c r="D834" s="327">
        <v>37895</v>
      </c>
      <c r="E834" s="326"/>
      <c r="F834" s="326"/>
      <c r="G834" s="326"/>
    </row>
    <row r="835" spans="1:7" s="343" customFormat="1" ht="12.65" customHeight="1">
      <c r="A835" s="352" t="s">
        <v>4114</v>
      </c>
      <c r="B835" s="329" t="s">
        <v>4113</v>
      </c>
      <c r="C835" s="330" t="s">
        <v>4112</v>
      </c>
      <c r="D835" s="327">
        <v>75680</v>
      </c>
      <c r="E835" s="326"/>
      <c r="F835" s="326"/>
      <c r="G835" s="326"/>
    </row>
    <row r="836" spans="1:7" s="343" customFormat="1" ht="12.65" customHeight="1">
      <c r="A836" s="352" t="s">
        <v>4111</v>
      </c>
      <c r="B836" s="329" t="s">
        <v>4110</v>
      </c>
      <c r="C836" s="330" t="s">
        <v>4109</v>
      </c>
      <c r="D836" s="327">
        <v>22913</v>
      </c>
      <c r="E836" s="326"/>
      <c r="F836" s="326"/>
      <c r="G836" s="326"/>
    </row>
    <row r="837" spans="1:7" s="343" customFormat="1" ht="12.65" customHeight="1">
      <c r="A837" s="352" t="s">
        <v>4108</v>
      </c>
      <c r="B837" s="329" t="s">
        <v>4107</v>
      </c>
      <c r="C837" s="330" t="s">
        <v>4106</v>
      </c>
      <c r="D837" s="327">
        <v>114566</v>
      </c>
      <c r="E837" s="326"/>
      <c r="F837" s="326"/>
      <c r="G837" s="326"/>
    </row>
    <row r="838" spans="1:7" s="343" customFormat="1" ht="12.65" customHeight="1">
      <c r="A838" s="352" t="s">
        <v>4105</v>
      </c>
      <c r="B838" s="329" t="s">
        <v>4104</v>
      </c>
      <c r="C838" s="330" t="s">
        <v>4103</v>
      </c>
      <c r="D838" s="327">
        <v>37895</v>
      </c>
      <c r="E838" s="326"/>
      <c r="F838" s="326"/>
      <c r="G838" s="326"/>
    </row>
    <row r="839" spans="1:7" s="343" customFormat="1" ht="12.65" customHeight="1">
      <c r="A839" s="352" t="s">
        <v>4102</v>
      </c>
      <c r="B839" s="329" t="s">
        <v>4101</v>
      </c>
      <c r="C839" s="330" t="s">
        <v>4100</v>
      </c>
      <c r="D839" s="327">
        <v>37895</v>
      </c>
      <c r="E839" s="326"/>
      <c r="F839" s="326"/>
      <c r="G839" s="326"/>
    </row>
    <row r="840" spans="1:7" s="343" customFormat="1" ht="12.65" customHeight="1">
      <c r="A840" s="352" t="s">
        <v>4099</v>
      </c>
      <c r="B840" s="329" t="s">
        <v>4098</v>
      </c>
      <c r="C840" s="330" t="s">
        <v>4097</v>
      </c>
      <c r="D840" s="327">
        <v>84823</v>
      </c>
      <c r="E840" s="326"/>
      <c r="F840" s="326"/>
      <c r="G840" s="326"/>
    </row>
    <row r="841" spans="1:7" s="343" customFormat="1" ht="12.65" customHeight="1">
      <c r="A841" s="352" t="s">
        <v>4096</v>
      </c>
      <c r="B841" s="329" t="s">
        <v>4095</v>
      </c>
      <c r="C841" s="330" t="s">
        <v>4094</v>
      </c>
      <c r="D841" s="327">
        <v>84823</v>
      </c>
      <c r="E841" s="326"/>
      <c r="F841" s="326"/>
      <c r="G841" s="326"/>
    </row>
    <row r="842" spans="1:7" s="343" customFormat="1" ht="12.65" customHeight="1">
      <c r="A842" s="352" t="s">
        <v>4093</v>
      </c>
      <c r="B842" s="329" t="s">
        <v>4092</v>
      </c>
      <c r="C842" s="330" t="s">
        <v>4091</v>
      </c>
      <c r="D842" s="327">
        <v>110</v>
      </c>
      <c r="E842" s="326"/>
      <c r="F842" s="326"/>
      <c r="G842" s="326"/>
    </row>
    <row r="843" spans="1:7" s="343" customFormat="1" ht="12.65" customHeight="1">
      <c r="A843" s="352" t="s">
        <v>4090</v>
      </c>
      <c r="B843" s="329" t="s">
        <v>4089</v>
      </c>
      <c r="C843" s="330" t="s">
        <v>4088</v>
      </c>
      <c r="D843" s="327">
        <v>3084</v>
      </c>
      <c r="E843" s="326"/>
      <c r="F843" s="326"/>
      <c r="G843" s="326"/>
    </row>
    <row r="844" spans="1:7" s="343" customFormat="1" ht="12.65" customHeight="1">
      <c r="A844" s="352" t="s">
        <v>4087</v>
      </c>
      <c r="B844" s="329" t="s">
        <v>4086</v>
      </c>
      <c r="C844" s="330" t="s">
        <v>4085</v>
      </c>
      <c r="D844" s="327">
        <v>15533</v>
      </c>
      <c r="E844" s="326"/>
      <c r="F844" s="326"/>
      <c r="G844" s="326"/>
    </row>
    <row r="845" spans="1:7" s="343" customFormat="1" ht="12.65" customHeight="1">
      <c r="A845" s="352" t="s">
        <v>4084</v>
      </c>
      <c r="B845" s="329" t="s">
        <v>4083</v>
      </c>
      <c r="C845" s="330" t="s">
        <v>4082</v>
      </c>
      <c r="D845" s="327">
        <v>42412</v>
      </c>
      <c r="E845" s="326"/>
      <c r="F845" s="326"/>
      <c r="G845" s="326"/>
    </row>
    <row r="846" spans="1:7" s="340" customFormat="1" ht="12.65" customHeight="1">
      <c r="A846" s="352" t="s">
        <v>4081</v>
      </c>
      <c r="B846" s="329" t="s">
        <v>4080</v>
      </c>
      <c r="C846" s="330" t="s">
        <v>4079</v>
      </c>
      <c r="D846" s="327">
        <v>37895</v>
      </c>
      <c r="E846" s="326"/>
      <c r="F846" s="326"/>
      <c r="G846" s="326"/>
    </row>
    <row r="847" spans="1:7" s="343" customFormat="1" ht="12.75" customHeight="1">
      <c r="A847" s="334" t="s">
        <v>4078</v>
      </c>
      <c r="B847" s="332"/>
      <c r="C847" s="332"/>
      <c r="D847" s="341"/>
      <c r="E847" s="326"/>
      <c r="F847" s="326"/>
      <c r="G847" s="326"/>
    </row>
    <row r="848" spans="1:7" s="343" customFormat="1" ht="12.65" customHeight="1">
      <c r="A848" s="339" t="s">
        <v>4077</v>
      </c>
      <c r="B848" s="329" t="s">
        <v>4076</v>
      </c>
      <c r="C848" s="330" t="s">
        <v>4075</v>
      </c>
      <c r="D848" s="327">
        <v>20710</v>
      </c>
      <c r="E848" s="326"/>
      <c r="F848" s="326"/>
      <c r="G848" s="326"/>
    </row>
    <row r="849" spans="1:7" s="343" customFormat="1" ht="12.65" customHeight="1">
      <c r="A849" s="339" t="s">
        <v>4074</v>
      </c>
      <c r="B849" s="329" t="s">
        <v>4073</v>
      </c>
      <c r="C849" s="330" t="s">
        <v>4072</v>
      </c>
      <c r="D849" s="327">
        <v>37895</v>
      </c>
      <c r="E849" s="326"/>
      <c r="F849" s="326"/>
      <c r="G849" s="326"/>
    </row>
    <row r="850" spans="1:7" s="343" customFormat="1" ht="12.65" customHeight="1">
      <c r="A850" s="339" t="s">
        <v>4071</v>
      </c>
      <c r="B850" s="329" t="s">
        <v>4070</v>
      </c>
      <c r="C850" s="330" t="s">
        <v>4069</v>
      </c>
      <c r="D850" s="327">
        <v>75680</v>
      </c>
      <c r="E850" s="326"/>
      <c r="F850" s="326"/>
      <c r="G850" s="326"/>
    </row>
    <row r="851" spans="1:7" s="343" customFormat="1" ht="12.65" customHeight="1">
      <c r="A851" s="339" t="s">
        <v>4068</v>
      </c>
      <c r="B851" s="329" t="s">
        <v>4067</v>
      </c>
      <c r="C851" s="330" t="s">
        <v>4066</v>
      </c>
      <c r="D851" s="327">
        <v>22913</v>
      </c>
      <c r="E851" s="326"/>
      <c r="F851" s="326"/>
      <c r="G851" s="326"/>
    </row>
    <row r="852" spans="1:7" s="343" customFormat="1" ht="12.65" customHeight="1">
      <c r="A852" s="339" t="s">
        <v>4065</v>
      </c>
      <c r="B852" s="329" t="s">
        <v>4064</v>
      </c>
      <c r="C852" s="330" t="s">
        <v>4063</v>
      </c>
      <c r="D852" s="327">
        <v>103110</v>
      </c>
      <c r="E852" s="326"/>
      <c r="F852" s="326"/>
      <c r="G852" s="326"/>
    </row>
    <row r="853" spans="1:7" s="343" customFormat="1" ht="12.65" customHeight="1">
      <c r="A853" s="339" t="s">
        <v>4062</v>
      </c>
      <c r="B853" s="329" t="s">
        <v>4061</v>
      </c>
      <c r="C853" s="330" t="s">
        <v>4060</v>
      </c>
      <c r="D853" s="327">
        <v>114566</v>
      </c>
      <c r="E853" s="326"/>
      <c r="F853" s="326"/>
      <c r="G853" s="326"/>
    </row>
    <row r="854" spans="1:7" s="343" customFormat="1" ht="12.65" customHeight="1">
      <c r="A854" s="339" t="s">
        <v>4059</v>
      </c>
      <c r="B854" s="329" t="s">
        <v>4058</v>
      </c>
      <c r="C854" s="330" t="s">
        <v>4057</v>
      </c>
      <c r="D854" s="327">
        <v>37895</v>
      </c>
      <c r="E854" s="326"/>
      <c r="F854" s="326"/>
      <c r="G854" s="326"/>
    </row>
    <row r="855" spans="1:7" s="343" customFormat="1" ht="12.65" customHeight="1">
      <c r="A855" s="339" t="s">
        <v>4056</v>
      </c>
      <c r="B855" s="329" t="s">
        <v>4055</v>
      </c>
      <c r="C855" s="330" t="s">
        <v>4054</v>
      </c>
      <c r="D855" s="327">
        <v>37895</v>
      </c>
      <c r="E855" s="326"/>
      <c r="F855" s="326"/>
      <c r="G855" s="326"/>
    </row>
    <row r="856" spans="1:7" s="343" customFormat="1" ht="12.65" customHeight="1">
      <c r="A856" s="339" t="s">
        <v>4053</v>
      </c>
      <c r="B856" s="329" t="s">
        <v>4052</v>
      </c>
      <c r="C856" s="330" t="s">
        <v>4051</v>
      </c>
      <c r="D856" s="327">
        <v>84823</v>
      </c>
      <c r="E856" s="326"/>
      <c r="F856" s="326"/>
      <c r="G856" s="326"/>
    </row>
    <row r="857" spans="1:7" s="343" customFormat="1" ht="12.65" customHeight="1">
      <c r="A857" s="339" t="s">
        <v>4050</v>
      </c>
      <c r="B857" s="329" t="s">
        <v>4049</v>
      </c>
      <c r="C857" s="330" t="s">
        <v>4048</v>
      </c>
      <c r="D857" s="327">
        <v>84823</v>
      </c>
      <c r="E857" s="326"/>
      <c r="F857" s="326"/>
      <c r="G857" s="326"/>
    </row>
    <row r="858" spans="1:7" s="343" customFormat="1" ht="12.65" customHeight="1">
      <c r="A858" s="339" t="s">
        <v>4047</v>
      </c>
      <c r="B858" s="329" t="s">
        <v>4046</v>
      </c>
      <c r="C858" s="330" t="s">
        <v>4045</v>
      </c>
      <c r="D858" s="327">
        <v>110</v>
      </c>
      <c r="E858" s="326"/>
      <c r="F858" s="326"/>
      <c r="G858" s="326"/>
    </row>
    <row r="859" spans="1:7" s="343" customFormat="1" ht="12.65" customHeight="1">
      <c r="A859" s="339" t="s">
        <v>4044</v>
      </c>
      <c r="B859" s="329" t="s">
        <v>4043</v>
      </c>
      <c r="C859" s="330" t="s">
        <v>4042</v>
      </c>
      <c r="D859" s="327">
        <v>3084</v>
      </c>
      <c r="E859" s="326"/>
      <c r="F859" s="326"/>
      <c r="G859" s="326"/>
    </row>
    <row r="860" spans="1:7" s="343" customFormat="1" ht="12.65" customHeight="1">
      <c r="A860" s="339" t="s">
        <v>4041</v>
      </c>
      <c r="B860" s="329" t="s">
        <v>4040</v>
      </c>
      <c r="C860" s="330" t="s">
        <v>4039</v>
      </c>
      <c r="D860" s="327">
        <v>15533</v>
      </c>
      <c r="E860" s="326"/>
      <c r="F860" s="326"/>
      <c r="G860" s="326"/>
    </row>
    <row r="861" spans="1:7" s="343" customFormat="1" ht="12.65" customHeight="1">
      <c r="A861" s="339" t="s">
        <v>4038</v>
      </c>
      <c r="B861" s="329" t="s">
        <v>4037</v>
      </c>
      <c r="C861" s="330" t="s">
        <v>4036</v>
      </c>
      <c r="D861" s="327">
        <v>42412</v>
      </c>
      <c r="E861" s="326"/>
      <c r="F861" s="326"/>
      <c r="G861" s="326"/>
    </row>
    <row r="862" spans="1:7" s="340" customFormat="1" ht="12.65" customHeight="1">
      <c r="A862" s="339" t="s">
        <v>4035</v>
      </c>
      <c r="B862" s="329" t="s">
        <v>4034</v>
      </c>
      <c r="C862" s="330" t="s">
        <v>4033</v>
      </c>
      <c r="D862" s="327">
        <v>37895</v>
      </c>
      <c r="E862" s="326"/>
      <c r="F862" s="326"/>
      <c r="G862" s="326"/>
    </row>
    <row r="863" spans="1:7" s="343" customFormat="1" ht="12.75" customHeight="1">
      <c r="A863" s="334" t="s">
        <v>4032</v>
      </c>
      <c r="B863" s="332"/>
      <c r="C863" s="332"/>
      <c r="D863" s="341"/>
      <c r="E863" s="326"/>
      <c r="F863" s="326"/>
      <c r="G863" s="326"/>
    </row>
    <row r="864" spans="1:7" s="350" customFormat="1" ht="12.65" customHeight="1">
      <c r="A864" s="339" t="s">
        <v>4031</v>
      </c>
      <c r="B864" s="346" t="s">
        <v>4030</v>
      </c>
      <c r="C864" s="330" t="s">
        <v>4029</v>
      </c>
      <c r="D864" s="351">
        <v>58320</v>
      </c>
      <c r="E864" s="326"/>
      <c r="F864" s="326"/>
      <c r="G864" s="326"/>
    </row>
    <row r="865" spans="1:7" s="350" customFormat="1" ht="12.65" customHeight="1">
      <c r="A865" s="339" t="s">
        <v>4028</v>
      </c>
      <c r="B865" s="346" t="s">
        <v>4027</v>
      </c>
      <c r="C865" s="330" t="s">
        <v>4026</v>
      </c>
      <c r="D865" s="351">
        <v>1555</v>
      </c>
      <c r="E865" s="326"/>
      <c r="F865" s="326"/>
      <c r="G865" s="326"/>
    </row>
    <row r="866" spans="1:7" s="350" customFormat="1" ht="12.65" customHeight="1">
      <c r="A866" s="339" t="s">
        <v>4025</v>
      </c>
      <c r="B866" s="346" t="s">
        <v>4024</v>
      </c>
      <c r="C866" s="330" t="s">
        <v>4023</v>
      </c>
      <c r="D866" s="351">
        <v>13748</v>
      </c>
      <c r="E866" s="326"/>
      <c r="F866" s="326"/>
      <c r="G866" s="326"/>
    </row>
    <row r="867" spans="1:7" s="350" customFormat="1" ht="12.65" customHeight="1">
      <c r="A867" s="339" t="s">
        <v>4022</v>
      </c>
      <c r="B867" s="346" t="s">
        <v>4021</v>
      </c>
      <c r="C867" s="330" t="s">
        <v>4020</v>
      </c>
      <c r="D867" s="351">
        <v>370</v>
      </c>
      <c r="E867" s="326"/>
      <c r="F867" s="326"/>
      <c r="G867" s="326"/>
    </row>
    <row r="868" spans="1:7" s="350" customFormat="1" ht="12.65" customHeight="1">
      <c r="A868" s="339" t="s">
        <v>4019</v>
      </c>
      <c r="B868" s="346" t="s">
        <v>4018</v>
      </c>
      <c r="C868" s="330" t="s">
        <v>4017</v>
      </c>
      <c r="D868" s="351">
        <v>1864</v>
      </c>
      <c r="E868" s="326"/>
      <c r="F868" s="326"/>
      <c r="G868" s="326"/>
    </row>
    <row r="869" spans="1:7" s="350" customFormat="1" ht="12.65" customHeight="1">
      <c r="A869" s="339" t="s">
        <v>4016</v>
      </c>
      <c r="B869" s="346" t="s">
        <v>4015</v>
      </c>
      <c r="C869" s="330" t="s">
        <v>4014</v>
      </c>
      <c r="D869" s="351">
        <v>3240</v>
      </c>
      <c r="E869" s="326"/>
      <c r="F869" s="326"/>
      <c r="G869" s="326"/>
    </row>
    <row r="870" spans="1:7" s="350" customFormat="1" ht="12.65" customHeight="1">
      <c r="A870" s="339" t="s">
        <v>4013</v>
      </c>
      <c r="B870" s="346" t="s">
        <v>4012</v>
      </c>
      <c r="C870" s="330" t="s">
        <v>4011</v>
      </c>
      <c r="D870" s="351">
        <v>2485</v>
      </c>
      <c r="E870" s="326"/>
      <c r="F870" s="326"/>
      <c r="G870" s="326"/>
    </row>
    <row r="871" spans="1:7" s="350" customFormat="1" ht="12" customHeight="1">
      <c r="A871" s="339" t="s">
        <v>4010</v>
      </c>
      <c r="B871" s="346" t="s">
        <v>4009</v>
      </c>
      <c r="C871" s="330" t="s">
        <v>4008</v>
      </c>
      <c r="D871" s="351">
        <v>4548</v>
      </c>
      <c r="E871" s="326"/>
      <c r="F871" s="326"/>
      <c r="G871" s="326"/>
    </row>
    <row r="872" spans="1:7" s="350" customFormat="1" ht="12" customHeight="1">
      <c r="A872" s="339" t="s">
        <v>4007</v>
      </c>
      <c r="B872" s="346" t="s">
        <v>4006</v>
      </c>
      <c r="C872" s="330" t="s">
        <v>4005</v>
      </c>
      <c r="D872" s="351">
        <v>9082</v>
      </c>
      <c r="E872" s="326"/>
      <c r="F872" s="326"/>
      <c r="G872" s="326"/>
    </row>
    <row r="873" spans="1:7" s="350" customFormat="1" ht="12" customHeight="1">
      <c r="A873" s="339" t="s">
        <v>4004</v>
      </c>
      <c r="B873" s="346" t="s">
        <v>4003</v>
      </c>
      <c r="C873" s="330" t="s">
        <v>4002</v>
      </c>
      <c r="D873" s="351">
        <v>2749</v>
      </c>
      <c r="E873" s="326"/>
      <c r="F873" s="326"/>
      <c r="G873" s="326"/>
    </row>
    <row r="874" spans="1:7" s="350" customFormat="1" ht="12" customHeight="1">
      <c r="A874" s="339" t="s">
        <v>4001</v>
      </c>
      <c r="B874" s="346" t="s">
        <v>4000</v>
      </c>
      <c r="C874" s="330" t="s">
        <v>3999</v>
      </c>
      <c r="D874" s="351">
        <v>4548</v>
      </c>
      <c r="E874" s="326"/>
      <c r="F874" s="326"/>
      <c r="G874" s="326"/>
    </row>
    <row r="875" spans="1:7" s="350" customFormat="1" ht="12" customHeight="1">
      <c r="A875" s="339" t="s">
        <v>3998</v>
      </c>
      <c r="B875" s="346" t="s">
        <v>3997</v>
      </c>
      <c r="C875" s="330" t="s">
        <v>3996</v>
      </c>
      <c r="D875" s="351">
        <v>5089</v>
      </c>
      <c r="E875" s="326"/>
      <c r="F875" s="326"/>
      <c r="G875" s="326"/>
    </row>
    <row r="876" spans="1:7" s="350" customFormat="1" ht="12" customHeight="1">
      <c r="A876" s="339" t="s">
        <v>3995</v>
      </c>
      <c r="B876" s="346" t="s">
        <v>3994</v>
      </c>
      <c r="C876" s="330" t="s">
        <v>3993</v>
      </c>
      <c r="D876" s="351">
        <v>48600</v>
      </c>
      <c r="E876" s="326"/>
      <c r="F876" s="326"/>
      <c r="G876" s="326"/>
    </row>
    <row r="877" spans="1:7" s="350" customFormat="1" ht="12" customHeight="1">
      <c r="A877" s="339" t="s">
        <v>3992</v>
      </c>
      <c r="B877" s="346" t="s">
        <v>3991</v>
      </c>
      <c r="C877" s="330" t="s">
        <v>3990</v>
      </c>
      <c r="D877" s="351">
        <v>1555</v>
      </c>
      <c r="E877" s="326"/>
      <c r="F877" s="326"/>
      <c r="G877" s="326"/>
    </row>
    <row r="878" spans="1:7" s="350" customFormat="1" ht="12.65" customHeight="1">
      <c r="A878" s="339" t="s">
        <v>3989</v>
      </c>
      <c r="B878" s="346" t="s">
        <v>3988</v>
      </c>
      <c r="C878" s="330" t="s">
        <v>3987</v>
      </c>
      <c r="D878" s="351">
        <v>181896</v>
      </c>
      <c r="E878" s="326"/>
      <c r="F878" s="326"/>
      <c r="G878" s="326"/>
    </row>
    <row r="879" spans="1:7" s="350" customFormat="1" ht="12.65" customHeight="1">
      <c r="A879" s="339" t="s">
        <v>3986</v>
      </c>
      <c r="B879" s="346" t="s">
        <v>3985</v>
      </c>
      <c r="C879" s="330" t="s">
        <v>3984</v>
      </c>
      <c r="D879" s="351">
        <v>25920</v>
      </c>
      <c r="E879" s="326"/>
      <c r="F879" s="326"/>
      <c r="G879" s="326"/>
    </row>
    <row r="880" spans="1:7" s="350" customFormat="1" ht="12.65" customHeight="1">
      <c r="A880" s="339" t="s">
        <v>3983</v>
      </c>
      <c r="B880" s="346" t="s">
        <v>3982</v>
      </c>
      <c r="C880" s="330" t="s">
        <v>3981</v>
      </c>
      <c r="D880" s="351">
        <v>1555</v>
      </c>
      <c r="E880" s="326"/>
      <c r="F880" s="326"/>
      <c r="G880" s="326"/>
    </row>
    <row r="881" spans="1:7" s="350" customFormat="1" ht="12.65" customHeight="1">
      <c r="A881" s="339" t="s">
        <v>3980</v>
      </c>
      <c r="B881" s="346" t="s">
        <v>3979</v>
      </c>
      <c r="C881" s="330" t="s">
        <v>3978</v>
      </c>
      <c r="D881" s="351">
        <v>12960</v>
      </c>
      <c r="E881" s="326"/>
      <c r="F881" s="326"/>
      <c r="G881" s="326"/>
    </row>
    <row r="882" spans="1:7" s="350" customFormat="1" ht="12.65" customHeight="1">
      <c r="A882" s="339" t="s">
        <v>3977</v>
      </c>
      <c r="B882" s="346" t="s">
        <v>3976</v>
      </c>
      <c r="C882" s="330" t="s">
        <v>3975</v>
      </c>
      <c r="D882" s="351">
        <v>1555</v>
      </c>
      <c r="E882" s="326"/>
      <c r="F882" s="326"/>
      <c r="G882" s="326"/>
    </row>
    <row r="883" spans="1:7" s="348" customFormat="1" ht="12.75" customHeight="1">
      <c r="A883" s="330" t="s">
        <v>3974</v>
      </c>
      <c r="B883" s="330" t="s">
        <v>3973</v>
      </c>
      <c r="C883" s="349" t="s">
        <v>3972</v>
      </c>
      <c r="D883" s="347">
        <v>16200</v>
      </c>
      <c r="E883" s="326"/>
      <c r="F883" s="326"/>
      <c r="G883" s="326"/>
    </row>
    <row r="884" spans="1:7" s="348" customFormat="1" ht="12.75" customHeight="1">
      <c r="A884" s="330" t="s">
        <v>3971</v>
      </c>
      <c r="B884" s="330" t="s">
        <v>3970</v>
      </c>
      <c r="C884" s="349" t="s">
        <v>3969</v>
      </c>
      <c r="D884" s="347">
        <v>1555</v>
      </c>
      <c r="E884" s="326"/>
      <c r="F884" s="326"/>
      <c r="G884" s="326"/>
    </row>
    <row r="885" spans="1:7" s="348" customFormat="1" ht="12.75" customHeight="1">
      <c r="A885" s="330" t="s">
        <v>3968</v>
      </c>
      <c r="B885" s="330" t="s">
        <v>3967</v>
      </c>
      <c r="C885" s="349" t="s">
        <v>3966</v>
      </c>
      <c r="D885" s="347">
        <v>4548</v>
      </c>
      <c r="E885" s="326"/>
      <c r="F885" s="326"/>
      <c r="G885" s="326"/>
    </row>
    <row r="886" spans="1:7" s="348" customFormat="1" ht="12.75" customHeight="1">
      <c r="A886" s="330" t="s">
        <v>3965</v>
      </c>
      <c r="B886" s="330" t="s">
        <v>3964</v>
      </c>
      <c r="C886" s="349" t="s">
        <v>3963</v>
      </c>
      <c r="D886" s="347">
        <v>9082</v>
      </c>
      <c r="E886" s="326"/>
      <c r="F886" s="326"/>
      <c r="G886" s="326"/>
    </row>
    <row r="887" spans="1:7" s="348" customFormat="1" ht="12.75" customHeight="1">
      <c r="A887" s="330" t="s">
        <v>3962</v>
      </c>
      <c r="B887" s="330" t="s">
        <v>3961</v>
      </c>
      <c r="C887" s="349" t="s">
        <v>3960</v>
      </c>
      <c r="D887" s="347">
        <v>2749</v>
      </c>
      <c r="E887" s="326"/>
      <c r="F887" s="326"/>
      <c r="G887" s="326"/>
    </row>
    <row r="888" spans="1:7" s="348" customFormat="1" ht="12.75" customHeight="1">
      <c r="A888" s="330" t="s">
        <v>3959</v>
      </c>
      <c r="B888" s="330" t="s">
        <v>3958</v>
      </c>
      <c r="C888" s="349" t="s">
        <v>3957</v>
      </c>
      <c r="D888" s="347">
        <v>233</v>
      </c>
      <c r="E888" s="326"/>
      <c r="F888" s="326"/>
      <c r="G888" s="326"/>
    </row>
    <row r="889" spans="1:7" s="348" customFormat="1" ht="12.75" customHeight="1">
      <c r="A889" s="330" t="s">
        <v>3956</v>
      </c>
      <c r="B889" s="330" t="s">
        <v>3955</v>
      </c>
      <c r="C889" s="349" t="s">
        <v>3954</v>
      </c>
      <c r="D889" s="347">
        <v>1166</v>
      </c>
      <c r="E889" s="326"/>
      <c r="F889" s="326"/>
      <c r="G889" s="326"/>
    </row>
    <row r="890" spans="1:7" s="348" customFormat="1" ht="12.75" customHeight="1">
      <c r="A890" s="330" t="s">
        <v>3953</v>
      </c>
      <c r="B890" s="330" t="s">
        <v>3952</v>
      </c>
      <c r="C890" s="349" t="s">
        <v>3951</v>
      </c>
      <c r="D890" s="347">
        <v>5090</v>
      </c>
      <c r="E890" s="326"/>
      <c r="F890" s="326"/>
      <c r="G890" s="326"/>
    </row>
    <row r="891" spans="1:7" s="348" customFormat="1" ht="12.75" customHeight="1">
      <c r="A891" s="330" t="s">
        <v>3950</v>
      </c>
      <c r="B891" s="330" t="s">
        <v>3949</v>
      </c>
      <c r="C891" s="349" t="s">
        <v>3948</v>
      </c>
      <c r="D891" s="347">
        <v>48600</v>
      </c>
      <c r="E891" s="326"/>
      <c r="F891" s="326"/>
      <c r="G891" s="326"/>
    </row>
    <row r="892" spans="1:7" s="348" customFormat="1" ht="12.75" customHeight="1">
      <c r="A892" s="330" t="s">
        <v>3947</v>
      </c>
      <c r="B892" s="330" t="s">
        <v>3946</v>
      </c>
      <c r="C892" s="349" t="s">
        <v>3945</v>
      </c>
      <c r="D892" s="347">
        <v>3240</v>
      </c>
      <c r="E892" s="326"/>
      <c r="F892" s="326"/>
      <c r="G892" s="326"/>
    </row>
    <row r="893" spans="1:7" s="348" customFormat="1" ht="12.75" customHeight="1">
      <c r="A893" s="330" t="s">
        <v>3944</v>
      </c>
      <c r="B893" s="330" t="s">
        <v>3943</v>
      </c>
      <c r="C893" s="349" t="s">
        <v>3942</v>
      </c>
      <c r="D893" s="347">
        <v>48600</v>
      </c>
      <c r="E893" s="326"/>
      <c r="F893" s="326"/>
      <c r="G893" s="326"/>
    </row>
    <row r="894" spans="1:7" s="343" customFormat="1" ht="12.65" customHeight="1">
      <c r="A894" s="330" t="s">
        <v>3941</v>
      </c>
      <c r="B894" s="330" t="s">
        <v>3940</v>
      </c>
      <c r="C894" s="330" t="s">
        <v>3939</v>
      </c>
      <c r="D894" s="347">
        <v>25645</v>
      </c>
      <c r="E894" s="326"/>
      <c r="F894" s="326"/>
      <c r="G894" s="326"/>
    </row>
    <row r="895" spans="1:7" s="343" customFormat="1" ht="12.65" customHeight="1">
      <c r="A895" s="330" t="s">
        <v>3938</v>
      </c>
      <c r="B895" s="330" t="s">
        <v>3937</v>
      </c>
      <c r="C895" s="330" t="s">
        <v>3936</v>
      </c>
      <c r="D895" s="347">
        <v>1555</v>
      </c>
      <c r="E895" s="326"/>
      <c r="F895" s="326"/>
      <c r="G895" s="326"/>
    </row>
    <row r="896" spans="1:7" s="343" customFormat="1" ht="12.65" customHeight="1">
      <c r="A896" s="330" t="s">
        <v>3935</v>
      </c>
      <c r="B896" s="330" t="s">
        <v>3934</v>
      </c>
      <c r="C896" s="330" t="s">
        <v>3933</v>
      </c>
      <c r="D896" s="347">
        <v>4548</v>
      </c>
      <c r="E896" s="326"/>
      <c r="F896" s="326"/>
      <c r="G896" s="326"/>
    </row>
    <row r="897" spans="1:7" s="343" customFormat="1" ht="12.65" customHeight="1">
      <c r="A897" s="330" t="s">
        <v>3932</v>
      </c>
      <c r="B897" s="330" t="s">
        <v>3931</v>
      </c>
      <c r="C897" s="330" t="s">
        <v>3930</v>
      </c>
      <c r="D897" s="347">
        <v>9082</v>
      </c>
      <c r="E897" s="326"/>
      <c r="F897" s="326"/>
      <c r="G897" s="326"/>
    </row>
    <row r="898" spans="1:7" s="343" customFormat="1" ht="12.65" customHeight="1">
      <c r="A898" s="330" t="s">
        <v>3929</v>
      </c>
      <c r="B898" s="330" t="s">
        <v>3928</v>
      </c>
      <c r="C898" s="330" t="s">
        <v>3927</v>
      </c>
      <c r="D898" s="347">
        <v>2749</v>
      </c>
      <c r="E898" s="326"/>
      <c r="F898" s="326"/>
      <c r="G898" s="326"/>
    </row>
    <row r="899" spans="1:7" s="343" customFormat="1" ht="12.65" customHeight="1">
      <c r="A899" s="330" t="s">
        <v>3926</v>
      </c>
      <c r="B899" s="330" t="s">
        <v>3925</v>
      </c>
      <c r="C899" s="330" t="s">
        <v>3924</v>
      </c>
      <c r="D899" s="347">
        <v>4548</v>
      </c>
      <c r="E899" s="326"/>
      <c r="F899" s="326"/>
      <c r="G899" s="326"/>
    </row>
    <row r="900" spans="1:7" s="343" customFormat="1" ht="12.65" customHeight="1">
      <c r="A900" s="330" t="s">
        <v>3923</v>
      </c>
      <c r="B900" s="330" t="s">
        <v>3922</v>
      </c>
      <c r="C900" s="330" t="s">
        <v>3921</v>
      </c>
      <c r="D900" s="347">
        <v>233</v>
      </c>
      <c r="E900" s="326"/>
      <c r="F900" s="326"/>
      <c r="G900" s="326"/>
    </row>
    <row r="901" spans="1:7" s="343" customFormat="1" ht="12.65" customHeight="1">
      <c r="A901" s="330" t="s">
        <v>3920</v>
      </c>
      <c r="B901" s="330" t="s">
        <v>3919</v>
      </c>
      <c r="C901" s="330" t="s">
        <v>3918</v>
      </c>
      <c r="D901" s="347">
        <v>1166</v>
      </c>
      <c r="E901" s="326"/>
      <c r="F901" s="326"/>
      <c r="G901" s="326"/>
    </row>
    <row r="902" spans="1:7" s="343" customFormat="1" ht="12.65" customHeight="1">
      <c r="A902" s="330" t="s">
        <v>3917</v>
      </c>
      <c r="B902" s="330" t="s">
        <v>3916</v>
      </c>
      <c r="C902" s="330" t="s">
        <v>3915</v>
      </c>
      <c r="D902" s="347">
        <v>5090</v>
      </c>
      <c r="E902" s="326"/>
      <c r="F902" s="326"/>
      <c r="G902" s="326"/>
    </row>
    <row r="903" spans="1:7" s="343" customFormat="1" ht="12.65" customHeight="1">
      <c r="A903" s="330" t="s">
        <v>3914</v>
      </c>
      <c r="B903" s="330" t="s">
        <v>3913</v>
      </c>
      <c r="C903" s="330" t="s">
        <v>3912</v>
      </c>
      <c r="D903" s="347">
        <v>96236</v>
      </c>
      <c r="E903" s="326"/>
      <c r="F903" s="326"/>
      <c r="G903" s="326"/>
    </row>
    <row r="904" spans="1:7" s="343" customFormat="1" ht="12.65" customHeight="1">
      <c r="A904" s="330" t="s">
        <v>3911</v>
      </c>
      <c r="B904" s="330" t="s">
        <v>3910</v>
      </c>
      <c r="C904" s="330" t="s">
        <v>3909</v>
      </c>
      <c r="D904" s="347">
        <v>4548</v>
      </c>
      <c r="E904" s="326"/>
      <c r="F904" s="326"/>
      <c r="G904" s="326"/>
    </row>
    <row r="905" spans="1:7" s="343" customFormat="1" ht="12.65" customHeight="1">
      <c r="A905" s="330" t="s">
        <v>3908</v>
      </c>
      <c r="B905" s="330" t="s">
        <v>3907</v>
      </c>
      <c r="C905" s="330" t="s">
        <v>3906</v>
      </c>
      <c r="D905" s="347">
        <v>70802</v>
      </c>
      <c r="E905" s="326"/>
      <c r="F905" s="326"/>
      <c r="G905" s="326"/>
    </row>
    <row r="906" spans="1:7" s="325" customFormat="1" ht="12.65" customHeight="1">
      <c r="A906" s="330" t="s">
        <v>3905</v>
      </c>
      <c r="B906" s="330" t="s">
        <v>3904</v>
      </c>
      <c r="C906" s="330" t="s">
        <v>3903</v>
      </c>
      <c r="D906" s="347">
        <v>1555</v>
      </c>
      <c r="E906" s="326"/>
      <c r="F906" s="326"/>
      <c r="G906" s="326"/>
    </row>
    <row r="907" spans="1:7" s="325" customFormat="1" ht="12.65" customHeight="1">
      <c r="A907" s="330" t="s">
        <v>3902</v>
      </c>
      <c r="B907" s="330" t="s">
        <v>3901</v>
      </c>
      <c r="C907" s="330" t="s">
        <v>3900</v>
      </c>
      <c r="D907" s="347">
        <v>7776</v>
      </c>
      <c r="E907" s="326"/>
      <c r="F907" s="326"/>
      <c r="G907" s="326"/>
    </row>
    <row r="908" spans="1:7" s="325" customFormat="1" ht="12.65" customHeight="1">
      <c r="A908" s="330" t="s">
        <v>3899</v>
      </c>
      <c r="B908" s="330" t="s">
        <v>3898</v>
      </c>
      <c r="C908" s="330" t="s">
        <v>3897</v>
      </c>
      <c r="D908" s="347">
        <v>1555</v>
      </c>
      <c r="E908" s="326"/>
      <c r="F908" s="326"/>
      <c r="G908" s="326"/>
    </row>
    <row r="909" spans="1:7" s="325" customFormat="1" ht="12.75" customHeight="1">
      <c r="A909" s="338" t="s">
        <v>3896</v>
      </c>
      <c r="B909" s="337"/>
      <c r="C909" s="337"/>
      <c r="D909" s="336"/>
      <c r="E909" s="326"/>
      <c r="F909" s="326"/>
      <c r="G909" s="326"/>
    </row>
    <row r="910" spans="1:7" s="325" customFormat="1" ht="12.75" customHeight="1">
      <c r="A910" s="334" t="s">
        <v>3895</v>
      </c>
      <c r="B910" s="332"/>
      <c r="C910" s="332"/>
      <c r="D910" s="341"/>
      <c r="E910" s="326"/>
      <c r="F910" s="326"/>
      <c r="G910" s="326"/>
    </row>
    <row r="911" spans="1:7" s="325" customFormat="1" ht="12.65" customHeight="1">
      <c r="A911" s="330" t="s">
        <v>3894</v>
      </c>
      <c r="B911" s="330" t="s">
        <v>3893</v>
      </c>
      <c r="C911" s="330" t="s">
        <v>3892</v>
      </c>
      <c r="D911" s="347">
        <v>7160</v>
      </c>
      <c r="E911" s="326"/>
      <c r="F911" s="326"/>
      <c r="G911" s="326"/>
    </row>
    <row r="912" spans="1:7" s="325" customFormat="1" ht="12.65" customHeight="1">
      <c r="A912" s="330" t="s">
        <v>3891</v>
      </c>
      <c r="B912" s="330" t="s">
        <v>3890</v>
      </c>
      <c r="C912" s="330" t="s">
        <v>3889</v>
      </c>
      <c r="D912" s="347">
        <v>37454</v>
      </c>
      <c r="E912" s="326"/>
      <c r="F912" s="326"/>
      <c r="G912" s="326"/>
    </row>
    <row r="913" spans="1:7" s="325" customFormat="1" ht="12.65" customHeight="1">
      <c r="A913" s="330" t="s">
        <v>3888</v>
      </c>
      <c r="B913" s="330" t="s">
        <v>3887</v>
      </c>
      <c r="C913" s="330" t="s">
        <v>3886</v>
      </c>
      <c r="D913" s="347">
        <v>18727</v>
      </c>
      <c r="E913" s="326"/>
      <c r="F913" s="326"/>
      <c r="G913" s="326"/>
    </row>
    <row r="914" spans="1:7" s="325" customFormat="1" ht="12.65" customHeight="1">
      <c r="A914" s="330" t="s">
        <v>3885</v>
      </c>
      <c r="B914" s="330" t="s">
        <v>3884</v>
      </c>
      <c r="C914" s="330" t="s">
        <v>3883</v>
      </c>
      <c r="D914" s="347">
        <v>16200</v>
      </c>
      <c r="E914" s="326"/>
      <c r="F914" s="326"/>
      <c r="G914" s="326"/>
    </row>
    <row r="915" spans="1:7" s="325" customFormat="1" ht="12.65" customHeight="1">
      <c r="A915" s="330" t="s">
        <v>3882</v>
      </c>
      <c r="B915" s="330" t="s">
        <v>3881</v>
      </c>
      <c r="C915" s="330" t="s">
        <v>3880</v>
      </c>
      <c r="D915" s="347">
        <v>108</v>
      </c>
      <c r="E915" s="326"/>
      <c r="F915" s="326"/>
      <c r="G915" s="326"/>
    </row>
    <row r="916" spans="1:7" s="325" customFormat="1" ht="12.65" customHeight="1">
      <c r="A916" s="330" t="s">
        <v>3879</v>
      </c>
      <c r="B916" s="330" t="s">
        <v>3878</v>
      </c>
      <c r="C916" s="330" t="s">
        <v>3877</v>
      </c>
      <c r="D916" s="327">
        <v>108</v>
      </c>
      <c r="E916" s="326"/>
      <c r="F916" s="326"/>
      <c r="G916" s="326"/>
    </row>
    <row r="917" spans="1:7" s="325" customFormat="1" ht="12.75" customHeight="1">
      <c r="A917" s="338" t="s">
        <v>3876</v>
      </c>
      <c r="B917" s="337"/>
      <c r="C917" s="337"/>
      <c r="D917" s="336"/>
      <c r="E917" s="326"/>
      <c r="F917" s="326"/>
      <c r="G917" s="326"/>
    </row>
    <row r="918" spans="1:7" s="345" customFormat="1" ht="12.65" customHeight="1">
      <c r="A918" s="339" t="s">
        <v>3875</v>
      </c>
      <c r="B918" s="346" t="s">
        <v>3874</v>
      </c>
      <c r="C918" s="346" t="s">
        <v>3873</v>
      </c>
      <c r="D918" s="327">
        <v>124740</v>
      </c>
      <c r="E918" s="326"/>
      <c r="F918" s="326"/>
      <c r="G918" s="326"/>
    </row>
    <row r="919" spans="1:7" s="345" customFormat="1" ht="12.65" customHeight="1">
      <c r="A919" s="339" t="s">
        <v>3872</v>
      </c>
      <c r="B919" s="346" t="s">
        <v>3871</v>
      </c>
      <c r="C919" s="346" t="s">
        <v>3870</v>
      </c>
      <c r="D919" s="327">
        <v>237600</v>
      </c>
      <c r="E919" s="326"/>
      <c r="F919" s="326"/>
      <c r="G919" s="326"/>
    </row>
    <row r="920" spans="1:7" s="345" customFormat="1" ht="12.65" customHeight="1">
      <c r="A920" s="339" t="s">
        <v>3869</v>
      </c>
      <c r="B920" s="346" t="s">
        <v>3868</v>
      </c>
      <c r="C920" s="346" t="s">
        <v>3867</v>
      </c>
      <c r="D920" s="327">
        <v>7560</v>
      </c>
      <c r="E920" s="326"/>
      <c r="F920" s="326"/>
      <c r="G920" s="326"/>
    </row>
    <row r="921" spans="1:7" s="344" customFormat="1" ht="12.65" customHeight="1">
      <c r="A921" s="329" t="s">
        <v>3866</v>
      </c>
      <c r="B921" s="329" t="s">
        <v>3865</v>
      </c>
      <c r="C921" s="329" t="s">
        <v>3864</v>
      </c>
      <c r="D921" s="327">
        <v>12960</v>
      </c>
      <c r="E921" s="326"/>
      <c r="F921" s="326"/>
      <c r="G921" s="326"/>
    </row>
    <row r="922" spans="1:7" s="343" customFormat="1" ht="12.75" customHeight="1">
      <c r="A922" s="338" t="s">
        <v>3863</v>
      </c>
      <c r="B922" s="337"/>
      <c r="C922" s="337"/>
      <c r="D922" s="336"/>
      <c r="E922" s="326"/>
      <c r="F922" s="326"/>
      <c r="G922" s="326"/>
    </row>
    <row r="923" spans="1:7" s="325" customFormat="1" ht="12.75" customHeight="1">
      <c r="A923" s="342" t="s">
        <v>3862</v>
      </c>
      <c r="B923" s="332"/>
      <c r="C923" s="332"/>
      <c r="D923" s="341"/>
      <c r="E923" s="326"/>
      <c r="F923" s="326"/>
      <c r="G923" s="326"/>
    </row>
    <row r="924" spans="1:7" s="325" customFormat="1" ht="12.75" customHeight="1">
      <c r="A924" s="342" t="s">
        <v>3861</v>
      </c>
      <c r="B924" s="332"/>
      <c r="C924" s="332"/>
      <c r="D924" s="341"/>
      <c r="E924" s="326"/>
      <c r="F924" s="326"/>
      <c r="G924" s="326"/>
    </row>
    <row r="925" spans="1:7" s="325" customFormat="1" ht="12.65" customHeight="1">
      <c r="A925" s="329" t="s">
        <v>3860</v>
      </c>
      <c r="B925" s="329" t="s">
        <v>3859</v>
      </c>
      <c r="C925" s="329" t="s">
        <v>3858</v>
      </c>
      <c r="D925" s="327">
        <v>276942</v>
      </c>
      <c r="E925" s="326"/>
      <c r="F925" s="326"/>
      <c r="G925" s="326"/>
    </row>
    <row r="926" spans="1:7" s="325" customFormat="1" ht="12.65" customHeight="1">
      <c r="A926" s="329" t="s">
        <v>3857</v>
      </c>
      <c r="B926" s="329" t="s">
        <v>3856</v>
      </c>
      <c r="C926" s="329" t="s">
        <v>3855</v>
      </c>
      <c r="D926" s="327">
        <v>93526</v>
      </c>
      <c r="E926" s="326"/>
      <c r="F926" s="326"/>
      <c r="G926" s="326"/>
    </row>
    <row r="927" spans="1:7" s="325" customFormat="1" ht="12.65" customHeight="1">
      <c r="A927" s="329" t="s">
        <v>3854</v>
      </c>
      <c r="B927" s="329" t="s">
        <v>3853</v>
      </c>
      <c r="C927" s="329" t="s">
        <v>3852</v>
      </c>
      <c r="D927" s="327">
        <v>159622</v>
      </c>
      <c r="E927" s="326"/>
      <c r="F927" s="326"/>
      <c r="G927" s="326"/>
    </row>
    <row r="928" spans="1:7" s="325" customFormat="1" ht="12.65" customHeight="1">
      <c r="A928" s="329" t="s">
        <v>3851</v>
      </c>
      <c r="B928" s="329" t="s">
        <v>3850</v>
      </c>
      <c r="C928" s="329" t="s">
        <v>3849</v>
      </c>
      <c r="D928" s="327">
        <v>319354</v>
      </c>
      <c r="E928" s="326"/>
      <c r="F928" s="326"/>
      <c r="G928" s="326"/>
    </row>
    <row r="929" spans="1:7" s="325" customFormat="1" ht="12.65" customHeight="1">
      <c r="A929" s="329" t="s">
        <v>3848</v>
      </c>
      <c r="B929" s="329" t="s">
        <v>3847</v>
      </c>
      <c r="C929" s="329" t="s">
        <v>3846</v>
      </c>
      <c r="D929" s="327">
        <v>598720</v>
      </c>
      <c r="E929" s="326"/>
      <c r="F929" s="326"/>
      <c r="G929" s="326"/>
    </row>
    <row r="930" spans="1:7" s="325" customFormat="1" ht="12.65" customHeight="1">
      <c r="A930" s="329" t="s">
        <v>3845</v>
      </c>
      <c r="B930" s="329" t="s">
        <v>3844</v>
      </c>
      <c r="C930" s="329" t="s">
        <v>3843</v>
      </c>
      <c r="D930" s="327">
        <v>1197550</v>
      </c>
      <c r="E930" s="326"/>
      <c r="F930" s="326"/>
      <c r="G930" s="326"/>
    </row>
    <row r="931" spans="1:7" s="325" customFormat="1" ht="12.65" customHeight="1">
      <c r="A931" s="329" t="s">
        <v>3842</v>
      </c>
      <c r="B931" s="329" t="s">
        <v>3841</v>
      </c>
      <c r="C931" s="329" t="s">
        <v>3840</v>
      </c>
      <c r="D931" s="327">
        <v>2235257</v>
      </c>
      <c r="E931" s="326"/>
      <c r="F931" s="326"/>
      <c r="G931" s="326"/>
    </row>
    <row r="932" spans="1:7" s="325" customFormat="1" ht="12.65" customHeight="1">
      <c r="A932" s="329" t="s">
        <v>3839</v>
      </c>
      <c r="B932" s="329" t="s">
        <v>3838</v>
      </c>
      <c r="C932" s="329" t="s">
        <v>3837</v>
      </c>
      <c r="D932" s="327">
        <v>4470733</v>
      </c>
      <c r="E932" s="326"/>
      <c r="F932" s="326"/>
      <c r="G932" s="326"/>
    </row>
    <row r="933" spans="1:7" s="325" customFormat="1" ht="12.65" customHeight="1">
      <c r="A933" s="329" t="s">
        <v>3836</v>
      </c>
      <c r="B933" s="329" t="s">
        <v>3835</v>
      </c>
      <c r="C933" s="329" t="s">
        <v>3834</v>
      </c>
      <c r="D933" s="327">
        <v>8302649</v>
      </c>
      <c r="E933" s="326"/>
      <c r="F933" s="326"/>
      <c r="G933" s="326"/>
    </row>
    <row r="934" spans="1:7" s="325" customFormat="1" ht="12.65" customHeight="1">
      <c r="A934" s="329" t="s">
        <v>3833</v>
      </c>
      <c r="B934" s="329" t="s">
        <v>3832</v>
      </c>
      <c r="C934" s="329" t="s">
        <v>3831</v>
      </c>
      <c r="D934" s="327">
        <v>16605408</v>
      </c>
      <c r="E934" s="326"/>
      <c r="F934" s="326"/>
      <c r="G934" s="326"/>
    </row>
    <row r="935" spans="1:7" s="325" customFormat="1" ht="12.75" customHeight="1">
      <c r="A935" s="338" t="s">
        <v>3830</v>
      </c>
      <c r="B935" s="337"/>
      <c r="C935" s="337"/>
      <c r="D935" s="336"/>
      <c r="E935" s="326"/>
      <c r="F935" s="326"/>
      <c r="G935" s="326"/>
    </row>
    <row r="936" spans="1:7" s="325" customFormat="1" ht="12.65" customHeight="1">
      <c r="A936" s="329" t="s">
        <v>3829</v>
      </c>
      <c r="B936" s="329" t="s">
        <v>3828</v>
      </c>
      <c r="C936" s="329" t="s">
        <v>3827</v>
      </c>
      <c r="D936" s="327">
        <v>319354</v>
      </c>
      <c r="E936" s="326"/>
      <c r="F936" s="326"/>
      <c r="G936" s="326"/>
    </row>
    <row r="937" spans="1:7" s="325" customFormat="1" ht="12.65" customHeight="1">
      <c r="A937" s="329" t="s">
        <v>3826</v>
      </c>
      <c r="B937" s="329" t="s">
        <v>3825</v>
      </c>
      <c r="C937" s="329" t="s">
        <v>3824</v>
      </c>
      <c r="D937" s="327">
        <v>598720</v>
      </c>
      <c r="E937" s="326"/>
      <c r="F937" s="326"/>
      <c r="G937" s="326"/>
    </row>
    <row r="938" spans="1:7" s="340" customFormat="1" ht="12.75" customHeight="1">
      <c r="A938" s="338" t="s">
        <v>3823</v>
      </c>
      <c r="B938" s="337"/>
      <c r="C938" s="337"/>
      <c r="D938" s="336"/>
      <c r="E938" s="326"/>
      <c r="F938" s="326"/>
      <c r="G938" s="326"/>
    </row>
    <row r="939" spans="1:7" s="340" customFormat="1" ht="12.65" customHeight="1">
      <c r="A939" s="339" t="s">
        <v>3822</v>
      </c>
      <c r="B939" s="329" t="s">
        <v>3821</v>
      </c>
      <c r="C939" s="328" t="s">
        <v>3820</v>
      </c>
      <c r="D939" s="327">
        <v>26108</v>
      </c>
      <c r="E939" s="326"/>
      <c r="F939" s="326"/>
      <c r="G939" s="326"/>
    </row>
    <row r="940" spans="1:7" s="340" customFormat="1" ht="12.65" customHeight="1">
      <c r="A940" s="339" t="s">
        <v>3819</v>
      </c>
      <c r="B940" s="329" t="s">
        <v>3818</v>
      </c>
      <c r="C940" s="328" t="s">
        <v>3817</v>
      </c>
      <c r="D940" s="327">
        <v>26108</v>
      </c>
      <c r="E940" s="326"/>
      <c r="F940" s="326"/>
      <c r="G940" s="326"/>
    </row>
    <row r="941" spans="1:7" s="340" customFormat="1" ht="12.65" customHeight="1">
      <c r="A941" s="339" t="s">
        <v>3816</v>
      </c>
      <c r="B941" s="329" t="s">
        <v>3815</v>
      </c>
      <c r="C941" s="328" t="s">
        <v>3814</v>
      </c>
      <c r="D941" s="327">
        <v>41861</v>
      </c>
      <c r="E941" s="326"/>
      <c r="F941" s="326"/>
      <c r="G941" s="326"/>
    </row>
    <row r="942" spans="1:7" s="325" customFormat="1" ht="12.65" customHeight="1">
      <c r="A942" s="339" t="s">
        <v>3813</v>
      </c>
      <c r="B942" s="329" t="s">
        <v>3812</v>
      </c>
      <c r="C942" s="328" t="s">
        <v>3811</v>
      </c>
      <c r="D942" s="327">
        <v>52436</v>
      </c>
      <c r="E942" s="326"/>
      <c r="F942" s="326"/>
      <c r="G942" s="326"/>
    </row>
    <row r="943" spans="1:7" s="335" customFormat="1" ht="12.75" customHeight="1">
      <c r="A943" s="338" t="s">
        <v>3810</v>
      </c>
      <c r="B943" s="337"/>
      <c r="C943" s="337"/>
      <c r="D943" s="336"/>
      <c r="E943" s="326"/>
      <c r="F943" s="326"/>
      <c r="G943" s="326"/>
    </row>
    <row r="944" spans="1:7" s="325" customFormat="1" ht="12.75" customHeight="1">
      <c r="A944" s="334" t="s">
        <v>3809</v>
      </c>
      <c r="B944" s="333"/>
      <c r="C944" s="332"/>
      <c r="D944" s="331"/>
      <c r="E944" s="326"/>
      <c r="F944" s="326"/>
      <c r="G944" s="326"/>
    </row>
    <row r="945" spans="1:7" s="325" customFormat="1" ht="12.65" customHeight="1">
      <c r="A945" s="330" t="s">
        <v>3808</v>
      </c>
      <c r="B945" s="329" t="s">
        <v>3807</v>
      </c>
      <c r="C945" s="328" t="s">
        <v>3806</v>
      </c>
      <c r="D945" s="327">
        <v>30294</v>
      </c>
      <c r="E945" s="326"/>
      <c r="F945" s="326"/>
      <c r="G945" s="326"/>
    </row>
    <row r="946" spans="1:7" s="325" customFormat="1" ht="12.75" customHeight="1">
      <c r="A946" s="334" t="s">
        <v>3805</v>
      </c>
      <c r="B946" s="333"/>
      <c r="C946" s="332"/>
      <c r="D946" s="331"/>
      <c r="E946" s="326"/>
      <c r="F946" s="326"/>
      <c r="G946" s="326"/>
    </row>
    <row r="947" spans="1:7" s="325" customFormat="1" ht="12.65" customHeight="1">
      <c r="A947" s="330" t="s">
        <v>3804</v>
      </c>
      <c r="B947" s="329" t="s">
        <v>3803</v>
      </c>
      <c r="C947" s="328" t="s">
        <v>3802</v>
      </c>
      <c r="D947" s="327">
        <v>20380</v>
      </c>
      <c r="E947" s="326"/>
      <c r="F947" s="326"/>
      <c r="G947" s="326"/>
    </row>
    <row r="948" spans="1:7" s="325" customFormat="1" ht="12.65" customHeight="1">
      <c r="A948" s="330" t="s">
        <v>3801</v>
      </c>
      <c r="B948" s="329" t="s">
        <v>3800</v>
      </c>
      <c r="C948" s="328" t="s">
        <v>3799</v>
      </c>
      <c r="D948" s="327">
        <v>20380</v>
      </c>
      <c r="E948" s="326"/>
      <c r="F948" s="326"/>
      <c r="G948" s="326"/>
    </row>
    <row r="949" spans="1:7" s="325" customFormat="1" ht="12.65" customHeight="1">
      <c r="A949" s="330" t="s">
        <v>3798</v>
      </c>
      <c r="B949" s="329" t="s">
        <v>3797</v>
      </c>
      <c r="C949" s="328" t="s">
        <v>3796</v>
      </c>
      <c r="D949" s="327">
        <v>22032</v>
      </c>
      <c r="E949" s="326"/>
      <c r="F949" s="326"/>
      <c r="G949" s="326"/>
    </row>
    <row r="950" spans="1:7" s="325" customFormat="1" ht="12.75" customHeight="1">
      <c r="A950" s="330" t="s">
        <v>3795</v>
      </c>
      <c r="B950" s="329" t="s">
        <v>3794</v>
      </c>
      <c r="C950" s="328" t="s">
        <v>3793</v>
      </c>
      <c r="D950" s="327">
        <v>275400</v>
      </c>
      <c r="E950" s="326"/>
      <c r="F950" s="326"/>
      <c r="G950" s="326"/>
    </row>
  </sheetData>
  <dataConsolidate link="1"/>
  <mergeCells count="4">
    <mergeCell ref="A2:D4"/>
    <mergeCell ref="A5:D5"/>
    <mergeCell ref="A6:D6"/>
    <mergeCell ref="A1:D1"/>
  </mergeCells>
  <hyperlinks>
    <hyperlink ref="A573" r:id="rId1" display="VGA-SBOX-COVER@94"/>
  </hyperlinks>
  <pageMargins left="0.15748031496062992" right="0" top="0.55118110236220474" bottom="0.55118110236220474" header="0.15748031496062992" footer="0.15748031496062992"/>
  <pageSetup paperSize="9" scale="82" fitToHeight="0" orientation="portrait" horizontalDpi="4294967293" verticalDpi="4294967293" r:id="rId2"/>
  <headerFooter alignWithMargins="0">
    <oddFooter>&amp;C
&amp;R&amp;"Arial,Полужирный"Страница &amp;P/&amp;N</oddFooter>
  </headerFooter>
  <rowBreaks count="4" manualBreakCount="4">
    <brk id="71" max="3" man="1"/>
    <brk id="480" max="3" man="1"/>
    <brk id="540" max="3" man="1"/>
    <brk id="592" max="3" man="1"/>
  </rowBreaks>
  <customProperties>
    <customPr name="_pios_id" r:id="rId3"/>
    <customPr name="EpmWorksheetKeyString_GUID" r:id="rId4"/>
  </customProperties>
  <drawing r:id="rId5"/>
  <legacyDrawing r:id="rId6"/>
  <oleObjects>
    <mc:AlternateContent xmlns:mc="http://schemas.openxmlformats.org/markup-compatibility/2006">
      <mc:Choice Requires="x14">
        <oleObject progId="PhotoMag.Image.6" shapeId="6145" r:id="rId7">
          <objectPr defaultSize="0" autoPict="0" r:id="rId8">
            <anchor moveWithCells="1" siz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0</xdr:colOff>
                <xdr:row>5</xdr:row>
                <xdr:rowOff>0</xdr:rowOff>
              </to>
            </anchor>
          </objectPr>
        </oleObject>
      </mc:Choice>
      <mc:Fallback>
        <oleObject progId="PhotoMag.Image.6" shapeId="6145" r:id="rId7"/>
      </mc:Fallback>
    </mc:AlternateContent>
    <mc:AlternateContent xmlns:mc="http://schemas.openxmlformats.org/markup-compatibility/2006">
      <mc:Choice Requires="x14">
        <oleObject progId="PhotoMag.Image.6" shapeId="6146" r:id="rId9">
          <objectPr defaultSize="0" autoPict="0" r:id="rId8">
            <anchor moveWithCells="1" siz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0</xdr:colOff>
                <xdr:row>5</xdr:row>
                <xdr:rowOff>0</xdr:rowOff>
              </to>
            </anchor>
          </objectPr>
        </oleObject>
      </mc:Choice>
      <mc:Fallback>
        <oleObject progId="PhotoMag.Image.6" shapeId="6146" r:id="rId9"/>
      </mc:Fallback>
    </mc:AlternateContent>
    <mc:AlternateContent xmlns:mc="http://schemas.openxmlformats.org/markup-compatibility/2006">
      <mc:Choice Requires="x14">
        <oleObject progId="PhotoMag.Image.6" shapeId="6147" r:id="rId10">
          <objectPr defaultSize="0" autoPict="0" r:id="rId8">
            <anchor moveWithCells="1" siz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0</xdr:colOff>
                <xdr:row>5</xdr:row>
                <xdr:rowOff>0</xdr:rowOff>
              </to>
            </anchor>
          </objectPr>
        </oleObject>
      </mc:Choice>
      <mc:Fallback>
        <oleObject progId="PhotoMag.Image.6" shapeId="6147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16</vt:i4>
      </vt:variant>
    </vt:vector>
  </HeadingPairs>
  <TitlesOfParts>
    <vt:vector size="22" baseType="lpstr">
      <vt:lpstr>ACS+BIS</vt:lpstr>
      <vt:lpstr>CO</vt:lpstr>
      <vt:lpstr>FIR</vt:lpstr>
      <vt:lpstr>IN</vt:lpstr>
      <vt:lpstr>PAVA</vt:lpstr>
      <vt:lpstr>VS</vt:lpstr>
      <vt:lpstr>ENC</vt:lpstr>
      <vt:lpstr>ILLUM</vt:lpstr>
      <vt:lpstr>MON</vt:lpstr>
      <vt:lpstr>RECORD</vt:lpstr>
      <vt:lpstr>SOFT</vt:lpstr>
      <vt:lpstr>'ACS+BIS'!Заголовки_для_печати</vt:lpstr>
      <vt:lpstr>CO!Заголовки_для_печати</vt:lpstr>
      <vt:lpstr>FIR!Заголовки_для_печати</vt:lpstr>
      <vt:lpstr>IN!Заголовки_для_печати</vt:lpstr>
      <vt:lpstr>PAVA!Заголовки_для_печати</vt:lpstr>
      <vt:lpstr>VS!Заголовки_для_печати</vt:lpstr>
      <vt:lpstr>CO!Область_печати</vt:lpstr>
      <vt:lpstr>FIR!Область_печати</vt:lpstr>
      <vt:lpstr>IN!Область_печати</vt:lpstr>
      <vt:lpstr>PAVA!Область_печати</vt:lpstr>
      <vt:lpstr>VS!Область_печати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2015-08-10T13:25:08Z</dcterms:created>
  <dcterms:modified xsi:type="dcterms:W3CDTF">2021-08-26T14:03:34Z</dcterms:modified>
</cp:coreProperties>
</file>